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/>
  <mc:AlternateContent xmlns:mc="http://schemas.openxmlformats.org/markup-compatibility/2006">
    <mc:Choice Requires="x15">
      <x15ac:absPath xmlns:x15ac="http://schemas.microsoft.com/office/spreadsheetml/2010/11/ac" url="C:\Users\sekik\Dropbox\Amusement\競馬\競馬分析\Python\predict_data\20220424\"/>
    </mc:Choice>
  </mc:AlternateContent>
  <xr:revisionPtr revIDLastSave="0" documentId="13_ncr:1_{88E8298A-4A04-499A-9B34-F7CDAB9276D7}" xr6:coauthVersionLast="47" xr6:coauthVersionMax="47" xr10:uidLastSave="{00000000-0000-0000-0000-000000000000}"/>
  <bookViews>
    <workbookView xWindow="-110" yWindow="-110" windowWidth="38620" windowHeight="21100" xr2:uid="{00000000-000D-0000-FFFF-FFFF00000000}"/>
  </bookViews>
  <sheets>
    <sheet name="東京" sheetId="1" r:id="rId1"/>
    <sheet name="福島" sheetId="2" r:id="rId2"/>
    <sheet name="阪神" sheetId="3" r:id="rId3"/>
  </sheets>
  <calcPr calcId="0"/>
</workbook>
</file>

<file path=xl/sharedStrings.xml><?xml version="1.0" encoding="utf-8"?>
<sst xmlns="http://schemas.openxmlformats.org/spreadsheetml/2006/main" count="4381" uniqueCount="695">
  <si>
    <t>日付</t>
  </si>
  <si>
    <t>場所</t>
  </si>
  <si>
    <t>R</t>
  </si>
  <si>
    <t>レース名</t>
  </si>
  <si>
    <t>馬番</t>
  </si>
  <si>
    <t>馬名</t>
  </si>
  <si>
    <t>騎手</t>
  </si>
  <si>
    <t>予想印</t>
  </si>
  <si>
    <t>総合偏差値</t>
  </si>
  <si>
    <t>予想単オッズ</t>
  </si>
  <si>
    <t>予想単勝率</t>
  </si>
  <si>
    <t>予想複勝率</t>
  </si>
  <si>
    <t>予想単回収率</t>
  </si>
  <si>
    <t>予想複回収率</t>
  </si>
  <si>
    <t>想定ペース</t>
  </si>
  <si>
    <t>波乱度</t>
  </si>
  <si>
    <t>R推奨度</t>
  </si>
  <si>
    <t>予想タイム</t>
  </si>
  <si>
    <t>予想着差</t>
  </si>
  <si>
    <t>総合指数順位</t>
  </si>
  <si>
    <t>東京</t>
  </si>
  <si>
    <t>未勝利・牝</t>
  </si>
  <si>
    <t>モヒート</t>
  </si>
  <si>
    <t>大野拓弥</t>
  </si>
  <si>
    <t>.</t>
  </si>
  <si>
    <t>ミドル</t>
  </si>
  <si>
    <t>荒れ</t>
  </si>
  <si>
    <t>エスカペード</t>
  </si>
  <si>
    <t>丸田恭介</t>
  </si>
  <si>
    <t>パーチル</t>
  </si>
  <si>
    <t>内田博幸</t>
  </si>
  <si>
    <t>ファームラヴ</t>
  </si>
  <si>
    <t>吉田隼人</t>
  </si>
  <si>
    <t>✕</t>
  </si>
  <si>
    <t>ステラレギア</t>
  </si>
  <si>
    <t>永野猛蔵</t>
  </si>
  <si>
    <t>ビッグロジールーフ</t>
  </si>
  <si>
    <t>津村明秀</t>
  </si>
  <si>
    <t>ランパデール</t>
  </si>
  <si>
    <t>福永祐一</t>
  </si>
  <si>
    <t>▲</t>
  </si>
  <si>
    <t>メイリトルラバー</t>
  </si>
  <si>
    <t>横山和生</t>
  </si>
  <si>
    <t>△</t>
  </si>
  <si>
    <t>ランコントル</t>
  </si>
  <si>
    <t>Ｍ．デム</t>
  </si>
  <si>
    <t>◎</t>
  </si>
  <si>
    <t>カリカ</t>
  </si>
  <si>
    <t>吉田豊</t>
  </si>
  <si>
    <t>プレミアムマンゴー</t>
  </si>
  <si>
    <t>杉原誠人</t>
  </si>
  <si>
    <t>レンヌメファ</t>
  </si>
  <si>
    <t>石川裕紀</t>
  </si>
  <si>
    <t>ベストスマイル</t>
  </si>
  <si>
    <t>伊藤工真</t>
  </si>
  <si>
    <t>エリーピコット</t>
  </si>
  <si>
    <t>木幡巧也</t>
  </si>
  <si>
    <t>ラブヴァケーション</t>
  </si>
  <si>
    <t>武士沢友</t>
  </si>
  <si>
    <t>ルチア</t>
  </si>
  <si>
    <t>戸崎圭太</t>
  </si>
  <si>
    <t>〇</t>
  </si>
  <si>
    <t>未勝利</t>
  </si>
  <si>
    <t>サンマルディライト</t>
  </si>
  <si>
    <t>順当</t>
  </si>
  <si>
    <t>アイアンポート</t>
  </si>
  <si>
    <t>ヤマニンフェリクス</t>
  </si>
  <si>
    <t>田辺裕信</t>
  </si>
  <si>
    <t>ベッサスタージル</t>
  </si>
  <si>
    <t>コパノカールトン</t>
  </si>
  <si>
    <t>タカラライナー</t>
  </si>
  <si>
    <t>ムーランアルザン</t>
  </si>
  <si>
    <t>山田敬士</t>
  </si>
  <si>
    <t>ブレーヴジャーニー</t>
  </si>
  <si>
    <t>ヤマニンエピュレ</t>
  </si>
  <si>
    <t>キタノステート</t>
  </si>
  <si>
    <t>スズヴァレット</t>
  </si>
  <si>
    <t>グリーンダイヤル</t>
  </si>
  <si>
    <t>ルメール</t>
  </si>
  <si>
    <t>グロリアスヒーロー</t>
  </si>
  <si>
    <t>ミザール</t>
  </si>
  <si>
    <t>野中悠太</t>
  </si>
  <si>
    <t>ケイツークローナ</t>
  </si>
  <si>
    <t>テイエムオードリー</t>
  </si>
  <si>
    <t>パパリーヌキャスト</t>
  </si>
  <si>
    <t>ラインオンザトップ</t>
  </si>
  <si>
    <t>ラパルマ</t>
  </si>
  <si>
    <t>リュウキュウカリー</t>
  </si>
  <si>
    <t>田中勝春</t>
  </si>
  <si>
    <t>オーケーキャンティ</t>
  </si>
  <si>
    <t>プリティバレリーナ</t>
  </si>
  <si>
    <t>コスモマスティフ</t>
  </si>
  <si>
    <t>宮崎北斗</t>
  </si>
  <si>
    <t>イエローベリル</t>
  </si>
  <si>
    <t>ヴァイオレットベガ</t>
  </si>
  <si>
    <t>サクラオーラ</t>
  </si>
  <si>
    <t>武豊</t>
  </si>
  <si>
    <t>アントウェルペン</t>
  </si>
  <si>
    <t>カフェクリスタ</t>
  </si>
  <si>
    <t>ニューレトロ</t>
  </si>
  <si>
    <t>コスモエクスプレス</t>
  </si>
  <si>
    <t>柴田大知</t>
  </si>
  <si>
    <t>カンタベリープリマ</t>
  </si>
  <si>
    <t>江田照男</t>
  </si>
  <si>
    <t>タッカーステート</t>
  </si>
  <si>
    <t>テンコウバヒ</t>
  </si>
  <si>
    <t>横山武史</t>
  </si>
  <si>
    <t>マンドローネ</t>
  </si>
  <si>
    <t>ミヤコプレジール</t>
  </si>
  <si>
    <t>ハイ</t>
  </si>
  <si>
    <t>ナンベイコー</t>
  </si>
  <si>
    <t>ウインドエラ</t>
  </si>
  <si>
    <t>マクレーン</t>
  </si>
  <si>
    <t>コッカラッス</t>
  </si>
  <si>
    <t>マイネルカグラ</t>
  </si>
  <si>
    <t>エコロデュエル</t>
  </si>
  <si>
    <t>サイモンバロン</t>
  </si>
  <si>
    <t>ナムラロロ</t>
  </si>
  <si>
    <t>エルイエロ</t>
  </si>
  <si>
    <t>ラッフルズプレース</t>
  </si>
  <si>
    <t>石橋脩</t>
  </si>
  <si>
    <t>シゲルトラ</t>
  </si>
  <si>
    <t>コスモテンペスタ</t>
  </si>
  <si>
    <t>スパイダーゴールド</t>
  </si>
  <si>
    <t>ウインマカナ</t>
  </si>
  <si>
    <t>アルテラ</t>
  </si>
  <si>
    <t>ロジマスタング</t>
  </si>
  <si>
    <t>シャンダス</t>
  </si>
  <si>
    <t>スロー</t>
  </si>
  <si>
    <t>ビーアンビシャス</t>
  </si>
  <si>
    <t>キュビズム</t>
  </si>
  <si>
    <t>ナイキグロ</t>
  </si>
  <si>
    <t>ギンザデノムオトコ</t>
  </si>
  <si>
    <t>チェルキオ</t>
  </si>
  <si>
    <t>ワープスピード</t>
  </si>
  <si>
    <t>コスモダークナイト</t>
  </si>
  <si>
    <t>ビーウォーター</t>
  </si>
  <si>
    <t>シルバーサドル</t>
  </si>
  <si>
    <t>ノーブルキャナル</t>
  </si>
  <si>
    <t>スズナミ</t>
  </si>
  <si>
    <t>サトノソラーレ</t>
  </si>
  <si>
    <t>藤岡佑介</t>
  </si>
  <si>
    <t>ジュンバレット</t>
  </si>
  <si>
    <t>ルヴェルディ</t>
  </si>
  <si>
    <t>１勝ｸﾗｽ*</t>
  </si>
  <si>
    <t>セブンダートオー</t>
  </si>
  <si>
    <t>ニシノアンドレア</t>
  </si>
  <si>
    <t>ミラビリス</t>
  </si>
  <si>
    <t>ドラゴンゴクウ</t>
  </si>
  <si>
    <t>ボルタドマール</t>
  </si>
  <si>
    <t>ルワンジュ</t>
  </si>
  <si>
    <t>タイセイジャスパー</t>
  </si>
  <si>
    <t>イグザルト</t>
  </si>
  <si>
    <t>ウォームライト</t>
  </si>
  <si>
    <t>ニシノアナ</t>
  </si>
  <si>
    <t>バンドールロゼ</t>
  </si>
  <si>
    <t>ナックドロップス</t>
  </si>
  <si>
    <t>サカエショウ</t>
  </si>
  <si>
    <t>レッドゲイル</t>
  </si>
  <si>
    <t>ショウナンワオン</t>
  </si>
  <si>
    <t>マサノパドゥシャ</t>
  </si>
  <si>
    <t>１勝ｸﾗｽ・牝</t>
  </si>
  <si>
    <t>エレボアブランシュ</t>
  </si>
  <si>
    <t>ジークリンデ</t>
  </si>
  <si>
    <t>クインズミモザ</t>
  </si>
  <si>
    <t>キングスフィリア</t>
  </si>
  <si>
    <t>ダイナストーン</t>
  </si>
  <si>
    <t>メイショウホオズキ</t>
  </si>
  <si>
    <t>マダムシュシュ</t>
  </si>
  <si>
    <t>エアーレジーナ</t>
  </si>
  <si>
    <t>タマダイヤモンド</t>
  </si>
  <si>
    <t>タイセイルージュ</t>
  </si>
  <si>
    <t>クーファイザナミ</t>
  </si>
  <si>
    <t>１勝ｸﾗｽ</t>
  </si>
  <si>
    <t>トロワシャルム</t>
  </si>
  <si>
    <t>ヴルカーノ</t>
  </si>
  <si>
    <t>サンセットオーラ</t>
  </si>
  <si>
    <t>セラフィナイト</t>
  </si>
  <si>
    <t>モンサンラディウス</t>
  </si>
  <si>
    <t>シゲルオテンバ</t>
  </si>
  <si>
    <t>メイショウムート</t>
  </si>
  <si>
    <t>アルファウェーブ</t>
  </si>
  <si>
    <t>ラッシュアップ</t>
  </si>
  <si>
    <t>ココリホウオウ</t>
  </si>
  <si>
    <t>グランエクセレント</t>
  </si>
  <si>
    <t>ベッラノーヴァ</t>
  </si>
  <si>
    <t>石和特別･2勝</t>
  </si>
  <si>
    <t>ドンナセレーノ</t>
  </si>
  <si>
    <t>ミトロジー</t>
  </si>
  <si>
    <t>エクレアスピード</t>
  </si>
  <si>
    <t>マリノジュリア</t>
  </si>
  <si>
    <t>ルフィアンキック</t>
  </si>
  <si>
    <t>ニシノガブリヨリ</t>
  </si>
  <si>
    <t>モンテディオ</t>
  </si>
  <si>
    <t>カランドゥーラ</t>
  </si>
  <si>
    <t>トゥルーヴィル</t>
  </si>
  <si>
    <t>ボーデン</t>
  </si>
  <si>
    <t>鎌倉Ｓ･3勝</t>
  </si>
  <si>
    <t>ゴダイリキ</t>
  </si>
  <si>
    <t>アメリカンファクト</t>
  </si>
  <si>
    <t>ジュリオ</t>
  </si>
  <si>
    <t>オーマイガイ</t>
  </si>
  <si>
    <t>デピュティプライム</t>
  </si>
  <si>
    <t>イディオム</t>
  </si>
  <si>
    <t>カルリーノ</t>
  </si>
  <si>
    <t>レモンポップ</t>
  </si>
  <si>
    <t>フィールザファラオ</t>
  </si>
  <si>
    <t>ゼンノジャスタ</t>
  </si>
  <si>
    <t>サイファーシチー</t>
  </si>
  <si>
    <t>ブッチーニ</t>
  </si>
  <si>
    <t>ローレルジャック</t>
  </si>
  <si>
    <t>フィルストバーン</t>
  </si>
  <si>
    <t>ダイシンイナリ</t>
  </si>
  <si>
    <t>ファシネートゼット</t>
  </si>
  <si>
    <t>フローラG2</t>
  </si>
  <si>
    <t>ルージュエヴァイユ</t>
  </si>
  <si>
    <t>エリカヴィータ</t>
  </si>
  <si>
    <t>パーソナルハイ</t>
  </si>
  <si>
    <t>ストキャスティーク</t>
  </si>
  <si>
    <t>エバーハンティング</t>
  </si>
  <si>
    <t>マイシンフォニー</t>
  </si>
  <si>
    <t>ゴールデンアワー</t>
  </si>
  <si>
    <t>キタサンシュガー</t>
  </si>
  <si>
    <t>ラスール</t>
  </si>
  <si>
    <t>ホウオウバニラ</t>
  </si>
  <si>
    <t>トゥーサン</t>
  </si>
  <si>
    <t>モチベーション</t>
  </si>
  <si>
    <t>ルージュスティリア</t>
  </si>
  <si>
    <t>シンシアウィッシュ</t>
  </si>
  <si>
    <t>ヴァンルーラー</t>
  </si>
  <si>
    <t>２勝ｸﾗｽ</t>
  </si>
  <si>
    <t>ベイサイドブルー</t>
  </si>
  <si>
    <t>ロードオブザチェコ</t>
  </si>
  <si>
    <t>テンピン</t>
  </si>
  <si>
    <t>キャリアリズム</t>
  </si>
  <si>
    <t>ラブリーエンジェル</t>
  </si>
  <si>
    <t>フォーヴィスム</t>
  </si>
  <si>
    <t>ロンゴノット</t>
  </si>
  <si>
    <t>ジェロボーム</t>
  </si>
  <si>
    <t>アサクサマヤ</t>
  </si>
  <si>
    <t>ロードリッチ</t>
  </si>
  <si>
    <t>アラゴナイト</t>
  </si>
  <si>
    <t>タイセイアンシェル</t>
  </si>
  <si>
    <t>ユウゲン</t>
  </si>
  <si>
    <t>グランツアーテム</t>
  </si>
  <si>
    <t>アイリッシュセンス</t>
  </si>
  <si>
    <t>ヴィクトリオーソ</t>
  </si>
  <si>
    <t>福島</t>
  </si>
  <si>
    <t>アンタゴニスタ</t>
  </si>
  <si>
    <t>亀田温心</t>
  </si>
  <si>
    <t>大荒れ</t>
  </si>
  <si>
    <t>クリノミニスター</t>
  </si>
  <si>
    <t>城戸義政</t>
  </si>
  <si>
    <t>サラダダイエット</t>
  </si>
  <si>
    <t>中井裕二</t>
  </si>
  <si>
    <t>チュウワエース</t>
  </si>
  <si>
    <t>横山琉人</t>
  </si>
  <si>
    <t>ダノンマジック</t>
  </si>
  <si>
    <t>菱田裕二</t>
  </si>
  <si>
    <t>パーフェクトボディ</t>
  </si>
  <si>
    <t>泉谷楓真</t>
  </si>
  <si>
    <t>ローズピリオド</t>
  </si>
  <si>
    <t>丹内祐次</t>
  </si>
  <si>
    <t>ヒロシゲアトム</t>
  </si>
  <si>
    <t>角田大和</t>
  </si>
  <si>
    <t>サンライズモストロ</t>
  </si>
  <si>
    <t>川又賢治</t>
  </si>
  <si>
    <t>キーシーズン</t>
  </si>
  <si>
    <t>永島まな</t>
  </si>
  <si>
    <t>フェアレーター</t>
  </si>
  <si>
    <t>西村淳也</t>
  </si>
  <si>
    <t>エステラ</t>
  </si>
  <si>
    <t>斎藤新</t>
  </si>
  <si>
    <t>サラフィエル</t>
  </si>
  <si>
    <t>菊沢一樹</t>
  </si>
  <si>
    <t>ストロングフォース</t>
  </si>
  <si>
    <t>丸山元気</t>
  </si>
  <si>
    <t>ピエナカイト</t>
  </si>
  <si>
    <t>太宰啓介</t>
  </si>
  <si>
    <t>チムドンドン</t>
  </si>
  <si>
    <t>ホーリーウェル</t>
  </si>
  <si>
    <t>鷲頭虎太</t>
  </si>
  <si>
    <t>シエリナロッジ</t>
  </si>
  <si>
    <t>柴山雄一</t>
  </si>
  <si>
    <t>メイショウホオベニ</t>
  </si>
  <si>
    <t>ナイルプロジェクト</t>
  </si>
  <si>
    <t>イズジョーメロディ</t>
  </si>
  <si>
    <t>松本大輝</t>
  </si>
  <si>
    <t>シエル</t>
  </si>
  <si>
    <t>メモリーサボアール</t>
  </si>
  <si>
    <t>ヴェルデヴェント</t>
  </si>
  <si>
    <t>ファミリークレスト</t>
  </si>
  <si>
    <t>クインズコスモス</t>
  </si>
  <si>
    <t>秋山稔樹</t>
  </si>
  <si>
    <t>ミヤビピオニー</t>
  </si>
  <si>
    <t>西塚洸二</t>
  </si>
  <si>
    <t>ユキアカリ</t>
  </si>
  <si>
    <t>黛弘人</t>
  </si>
  <si>
    <t>シャンブレー</t>
  </si>
  <si>
    <t>荻野極</t>
  </si>
  <si>
    <t>ファムスパーブ</t>
  </si>
  <si>
    <t>トランペットマーチ</t>
  </si>
  <si>
    <t>ディーノエナジー</t>
  </si>
  <si>
    <t>大久保友</t>
  </si>
  <si>
    <t>ミラキュラスライト</t>
  </si>
  <si>
    <t>ポンテドラーゴ</t>
  </si>
  <si>
    <t>ナムラダイゴロー</t>
  </si>
  <si>
    <t>マーゴットワーズ</t>
  </si>
  <si>
    <t>シゲルツキミザケ</t>
  </si>
  <si>
    <t>西谷凜</t>
  </si>
  <si>
    <t>リュウノイチモンジ</t>
  </si>
  <si>
    <t>マックロイド</t>
  </si>
  <si>
    <t>土田真翔</t>
  </si>
  <si>
    <t>ホーネット</t>
  </si>
  <si>
    <t>佐々木大</t>
  </si>
  <si>
    <t>ヒノデテイオー</t>
  </si>
  <si>
    <t>サクラトップラン</t>
  </si>
  <si>
    <t>ヘキクウ</t>
  </si>
  <si>
    <t>ヤサカシュエット</t>
  </si>
  <si>
    <t>武藤雅</t>
  </si>
  <si>
    <t>レアリアルノーヴ</t>
  </si>
  <si>
    <t>松岡正海</t>
  </si>
  <si>
    <t>ソルトグリーン</t>
  </si>
  <si>
    <t>障害未勝利</t>
  </si>
  <si>
    <t>アトラスエース</t>
  </si>
  <si>
    <t>上野翔</t>
  </si>
  <si>
    <t>ヴァーダイト</t>
  </si>
  <si>
    <t>小牧加矢</t>
  </si>
  <si>
    <t>メイショウユウスイ</t>
  </si>
  <si>
    <t>西谷誠</t>
  </si>
  <si>
    <t>エイムアンドエンド</t>
  </si>
  <si>
    <t>伴啓太</t>
  </si>
  <si>
    <t>ケルト</t>
  </si>
  <si>
    <t>蓑島靖典</t>
  </si>
  <si>
    <t>マリスドランジュ</t>
  </si>
  <si>
    <t>中村将之</t>
  </si>
  <si>
    <t>オンザウェイ</t>
  </si>
  <si>
    <t>五十嵐雄</t>
  </si>
  <si>
    <t>シャイニーズラン</t>
  </si>
  <si>
    <t>植野貴也</t>
  </si>
  <si>
    <t>オノーレペスカ</t>
  </si>
  <si>
    <t>大庭和弥</t>
  </si>
  <si>
    <t>タガノキングロード</t>
  </si>
  <si>
    <t>平沢健治</t>
  </si>
  <si>
    <t>アームストロング</t>
  </si>
  <si>
    <t>草野太郎</t>
  </si>
  <si>
    <t>テーオールノワール</t>
  </si>
  <si>
    <t>難波剛健</t>
  </si>
  <si>
    <t>ナギサ</t>
  </si>
  <si>
    <t>森一馬</t>
  </si>
  <si>
    <t>テイエムタツマキ</t>
  </si>
  <si>
    <t>黒岩悠</t>
  </si>
  <si>
    <t>エスティメート</t>
  </si>
  <si>
    <t>ライヴトパーズ</t>
  </si>
  <si>
    <t>イダマンテ</t>
  </si>
  <si>
    <t>フロストクリスタル</t>
  </si>
  <si>
    <t>ラブティー</t>
  </si>
  <si>
    <t>ホワイトレッグス</t>
  </si>
  <si>
    <t>原優介</t>
  </si>
  <si>
    <t>グランパドゥシャ</t>
  </si>
  <si>
    <t>ニューノーマル</t>
  </si>
  <si>
    <t>キルステン</t>
  </si>
  <si>
    <t>キタノシェクール</t>
  </si>
  <si>
    <t>木幡育也</t>
  </si>
  <si>
    <t>レディビートル</t>
  </si>
  <si>
    <t>嶋田純次</t>
  </si>
  <si>
    <t>フェルンポルク</t>
  </si>
  <si>
    <t>ジャジャカバージョ</t>
  </si>
  <si>
    <t>アースアワー</t>
  </si>
  <si>
    <t>ヴァルサーガ</t>
  </si>
  <si>
    <t>セキテイホノオー</t>
  </si>
  <si>
    <t>ブローザホーン</t>
  </si>
  <si>
    <t>バレエマスター</t>
  </si>
  <si>
    <t>チェリーオントップ</t>
  </si>
  <si>
    <t>オウケンムーンアイ</t>
  </si>
  <si>
    <t>グランドゴールド</t>
  </si>
  <si>
    <t>カルチェリノイオリ</t>
  </si>
  <si>
    <t>勝浦正樹</t>
  </si>
  <si>
    <t>エコロガナドール</t>
  </si>
  <si>
    <t>ケイカ</t>
  </si>
  <si>
    <t>エグランタイン</t>
  </si>
  <si>
    <t>小崎綾也</t>
  </si>
  <si>
    <t>テーオートルネード</t>
  </si>
  <si>
    <t>カルトゥーシュ</t>
  </si>
  <si>
    <t>スタローン</t>
  </si>
  <si>
    <t>エンドロール</t>
  </si>
  <si>
    <t>藤田菜七</t>
  </si>
  <si>
    <t>コスモフロイデ</t>
  </si>
  <si>
    <t>マイネルユヌスール</t>
  </si>
  <si>
    <t>ボルダーズビーチ</t>
  </si>
  <si>
    <t>サイモンルピナス</t>
  </si>
  <si>
    <t>シーロンシャン</t>
  </si>
  <si>
    <t>メイショウアゴニカ</t>
  </si>
  <si>
    <t>アテンフェアリー</t>
  </si>
  <si>
    <t>フェスティヴノンノ</t>
  </si>
  <si>
    <t>バーニングソウル</t>
  </si>
  <si>
    <t>アイファーラクーン</t>
  </si>
  <si>
    <t>水沼元輝</t>
  </si>
  <si>
    <t>メイショウワダマ</t>
  </si>
  <si>
    <t>プリティインピンク</t>
  </si>
  <si>
    <t>アジアノジュンシン</t>
  </si>
  <si>
    <t>ジューンサクラ</t>
  </si>
  <si>
    <t>チャーミングアクト</t>
  </si>
  <si>
    <t>１勝ｸﾗｽ・若</t>
  </si>
  <si>
    <t>ゴムマリ</t>
  </si>
  <si>
    <t>サクセスエース</t>
  </si>
  <si>
    <t>パレドジュスティス</t>
  </si>
  <si>
    <t>メイショウカリスマ</t>
  </si>
  <si>
    <t>ハイエストポイント</t>
  </si>
  <si>
    <t>コンテナジュニア</t>
  </si>
  <si>
    <t>リヴウェル</t>
  </si>
  <si>
    <t>キアヌマウナ</t>
  </si>
  <si>
    <t>ナリノペッパー</t>
  </si>
  <si>
    <t>チアフルローズ</t>
  </si>
  <si>
    <t>ブロッコリー</t>
  </si>
  <si>
    <t>カラレーション</t>
  </si>
  <si>
    <t>サトノスライヴ</t>
  </si>
  <si>
    <t>オーホンブリック</t>
  </si>
  <si>
    <t>ミルトボス</t>
  </si>
  <si>
    <t>雪うさぎ･1勝</t>
  </si>
  <si>
    <t>アイムファイン</t>
  </si>
  <si>
    <t>キテヤエヒメ</t>
  </si>
  <si>
    <t>ローズブルーム</t>
  </si>
  <si>
    <t>ホワイトターフ</t>
  </si>
  <si>
    <t>ウインモナーク</t>
  </si>
  <si>
    <t>ショウナンナウシカ</t>
  </si>
  <si>
    <t>グランアプロウソ</t>
  </si>
  <si>
    <t>ブランデーロック</t>
  </si>
  <si>
    <t>サンダビューク</t>
  </si>
  <si>
    <t>オーロベルディ</t>
  </si>
  <si>
    <t>アリシアン</t>
  </si>
  <si>
    <t>グランデレジーナ</t>
  </si>
  <si>
    <t>古川吉洋</t>
  </si>
  <si>
    <t>バーニングアイズ</t>
  </si>
  <si>
    <t>セリノーフォス</t>
  </si>
  <si>
    <t>ニホンピロポート</t>
  </si>
  <si>
    <t>タッカーシルバー</t>
  </si>
  <si>
    <t>燧ヶ岳特･1勝</t>
  </si>
  <si>
    <t>ランドリュウオー</t>
  </si>
  <si>
    <t>ルージュジャドール</t>
  </si>
  <si>
    <t>ギンノサジ</t>
  </si>
  <si>
    <t>ミスカイウラニ</t>
  </si>
  <si>
    <t>スカイテラス</t>
  </si>
  <si>
    <t>ナムアミダブツ</t>
  </si>
  <si>
    <t>サンデイビス</t>
  </si>
  <si>
    <t>ネイチャーシップ</t>
  </si>
  <si>
    <t>マイネルジャッカル</t>
  </si>
  <si>
    <t>ケンハービンジャー</t>
  </si>
  <si>
    <t>サンデージャック</t>
  </si>
  <si>
    <t>スワーヴジョーダン</t>
  </si>
  <si>
    <t>デルマラッキーガイ</t>
  </si>
  <si>
    <t>グレイシャーベイ</t>
  </si>
  <si>
    <t>ウインヴァカンス</t>
  </si>
  <si>
    <t>ラストアプローズ</t>
  </si>
  <si>
    <t>福島中央･2勝</t>
  </si>
  <si>
    <t>スイーツマジック</t>
  </si>
  <si>
    <t>ヴィクトワールメイ</t>
  </si>
  <si>
    <t>シゲルセンム</t>
  </si>
  <si>
    <t>グラウクス</t>
  </si>
  <si>
    <t>カシノフォワード</t>
  </si>
  <si>
    <t>チャイカ</t>
  </si>
  <si>
    <t>レオハイセンス</t>
  </si>
  <si>
    <t>ルクルト</t>
  </si>
  <si>
    <t>マッスルマサムネ</t>
  </si>
  <si>
    <t>マリノスピカ</t>
  </si>
  <si>
    <t>メイショウツツジ</t>
  </si>
  <si>
    <t>ステラダイヤ</t>
  </si>
  <si>
    <t>ラングロワ</t>
  </si>
  <si>
    <t>ラストリージョ</t>
  </si>
  <si>
    <t>ジューンベロシティ</t>
  </si>
  <si>
    <t>イルヴェントドーロ</t>
  </si>
  <si>
    <t>シゲルタイヨウ</t>
  </si>
  <si>
    <t>ナリタウルフ</t>
  </si>
  <si>
    <t>セイウンノウヒメ</t>
  </si>
  <si>
    <t>ネバーランド</t>
  </si>
  <si>
    <t>エナジーボーイ</t>
  </si>
  <si>
    <t>ハクサンハーバー</t>
  </si>
  <si>
    <t>アイガーテソーロ</t>
  </si>
  <si>
    <t>ベストチャーム</t>
  </si>
  <si>
    <t>メルテッドハニー</t>
  </si>
  <si>
    <t>リーゼントフラム</t>
  </si>
  <si>
    <t>ブルーコーラル</t>
  </si>
  <si>
    <t>リゼ</t>
  </si>
  <si>
    <t>阪神</t>
  </si>
  <si>
    <t>シゲルヤマザクラ</t>
  </si>
  <si>
    <t>角田大河</t>
  </si>
  <si>
    <t>タイセイデザイナー</t>
  </si>
  <si>
    <t>和田竜二</t>
  </si>
  <si>
    <t>テーオーシャンス</t>
  </si>
  <si>
    <t>小沢大仁</t>
  </si>
  <si>
    <t>ジューンレインボー</t>
  </si>
  <si>
    <t>今村聖奈</t>
  </si>
  <si>
    <t>エバーフレッシュ</t>
  </si>
  <si>
    <t>鮫島克駿</t>
  </si>
  <si>
    <t>サンマルハート</t>
  </si>
  <si>
    <t>国分恭介</t>
  </si>
  <si>
    <t>プレミアムスマイル</t>
  </si>
  <si>
    <t>坂井瑠星</t>
  </si>
  <si>
    <t>バーグチャン</t>
  </si>
  <si>
    <t>長岡禎仁</t>
  </si>
  <si>
    <t>ラスターサンライズ</t>
  </si>
  <si>
    <t>加藤祥太</t>
  </si>
  <si>
    <t>サンマルカーラ</t>
  </si>
  <si>
    <t>国分優作</t>
  </si>
  <si>
    <t>ナムラジュリア</t>
  </si>
  <si>
    <t>幸英明</t>
  </si>
  <si>
    <t>クリニエールグラス</t>
  </si>
  <si>
    <t>菅原明良</t>
  </si>
  <si>
    <t>ムーンスター</t>
  </si>
  <si>
    <t>藤岡康太</t>
  </si>
  <si>
    <t>ヤヨイ</t>
  </si>
  <si>
    <t>高倉稜</t>
  </si>
  <si>
    <t>アルマイメル</t>
  </si>
  <si>
    <t>富田暁</t>
  </si>
  <si>
    <t>アリアナバローズ</t>
  </si>
  <si>
    <t>池添謙一</t>
  </si>
  <si>
    <t>サマーサンシャイン</t>
  </si>
  <si>
    <t>森裕太朗</t>
  </si>
  <si>
    <t>アイファームーラン</t>
  </si>
  <si>
    <t>藤懸貴志</t>
  </si>
  <si>
    <t>サザンクロスナイト</t>
  </si>
  <si>
    <t>水口優也</t>
  </si>
  <si>
    <t>パレスガード</t>
  </si>
  <si>
    <t>酒井学</t>
  </si>
  <si>
    <t>キャプテンローレル</t>
  </si>
  <si>
    <t>オグロ</t>
  </si>
  <si>
    <t>ニホンピロオーセン</t>
  </si>
  <si>
    <t>ギャラクシーセブン</t>
  </si>
  <si>
    <t>エナジーグラン</t>
  </si>
  <si>
    <t>岩田望来</t>
  </si>
  <si>
    <t>ハーツアズワン</t>
  </si>
  <si>
    <t>松山弘平</t>
  </si>
  <si>
    <t>レイ</t>
  </si>
  <si>
    <t>ナエギジョー</t>
  </si>
  <si>
    <t>田中健</t>
  </si>
  <si>
    <t>クランシリーニー</t>
  </si>
  <si>
    <t>グレイトフルデイズ</t>
  </si>
  <si>
    <t>マサハヤブッカーズ</t>
  </si>
  <si>
    <t>クリノレジェンド</t>
  </si>
  <si>
    <t>ワールドハート</t>
  </si>
  <si>
    <t>岡田祥嗣</t>
  </si>
  <si>
    <t>タイセイストラーダ</t>
  </si>
  <si>
    <t>テーオークレール</t>
  </si>
  <si>
    <t>スズカマジェスタ</t>
  </si>
  <si>
    <t>タマモモンレーブ</t>
  </si>
  <si>
    <t>トーホウジャガー</t>
  </si>
  <si>
    <t>ミニストロペスカ</t>
  </si>
  <si>
    <t>ブレイヴルーラー</t>
  </si>
  <si>
    <t>クロノスミノル</t>
  </si>
  <si>
    <t>テーオーインパクト</t>
  </si>
  <si>
    <t>シエロフェイス</t>
  </si>
  <si>
    <t>古川奈穂</t>
  </si>
  <si>
    <t>ロードエメラルド</t>
  </si>
  <si>
    <t>ティンタルレ</t>
  </si>
  <si>
    <t>ピラティス</t>
  </si>
  <si>
    <t>横山典弘</t>
  </si>
  <si>
    <t>ベアーザベル</t>
  </si>
  <si>
    <t>岩田康誠</t>
  </si>
  <si>
    <t>スコールユニバンス</t>
  </si>
  <si>
    <t>レディズビーク</t>
  </si>
  <si>
    <t>エアリーリージェン</t>
  </si>
  <si>
    <t>浜中俊</t>
  </si>
  <si>
    <t>ジュエルシティー</t>
  </si>
  <si>
    <t>ミヤビルーナ</t>
  </si>
  <si>
    <t>秋山真一</t>
  </si>
  <si>
    <t>ジャパンブルー</t>
  </si>
  <si>
    <t>インアスピン</t>
  </si>
  <si>
    <t>アナベル</t>
  </si>
  <si>
    <t>松若風馬</t>
  </si>
  <si>
    <t>ローランサン</t>
  </si>
  <si>
    <t>松田大作</t>
  </si>
  <si>
    <t>イテフ</t>
  </si>
  <si>
    <t>プラティナマリア</t>
  </si>
  <si>
    <t>チャオバンビーナ</t>
  </si>
  <si>
    <t>コスタボニータ</t>
  </si>
  <si>
    <t>ジェルメ</t>
  </si>
  <si>
    <t>ダイシンビヨンド</t>
  </si>
  <si>
    <t>マルカフロンターレ</t>
  </si>
  <si>
    <t>ファーストプライズ</t>
  </si>
  <si>
    <t>スマートウェリナ</t>
  </si>
  <si>
    <t>ウインバリオス</t>
  </si>
  <si>
    <t>スパイダーバローズ</t>
  </si>
  <si>
    <t>川田将雅</t>
  </si>
  <si>
    <t>フォールロワ</t>
  </si>
  <si>
    <t>メイショウミザオ</t>
  </si>
  <si>
    <t>アリアンロッド</t>
  </si>
  <si>
    <t>ミスターホワイト</t>
  </si>
  <si>
    <t>ナリタクオン</t>
  </si>
  <si>
    <t>コルトレーン</t>
  </si>
  <si>
    <t>ヤマニンゼスト</t>
  </si>
  <si>
    <t>リアルグローリー</t>
  </si>
  <si>
    <t>ウォーターレクラ</t>
  </si>
  <si>
    <t>タガノタンゴ</t>
  </si>
  <si>
    <t>ショウナンパラボラ</t>
  </si>
  <si>
    <t>スマートセプター</t>
  </si>
  <si>
    <t>フォーチュンテラー</t>
  </si>
  <si>
    <t>コパノフランシス</t>
  </si>
  <si>
    <t>ミルトクリーガー</t>
  </si>
  <si>
    <t>三浦皇成</t>
  </si>
  <si>
    <t>キュートヴィラン</t>
  </si>
  <si>
    <t>クアトロフォンテ</t>
  </si>
  <si>
    <t>ケルンコンサート</t>
  </si>
  <si>
    <t>トモノボーイ</t>
  </si>
  <si>
    <t>川端海翼</t>
  </si>
  <si>
    <t>フラップシグナス</t>
  </si>
  <si>
    <t>ピースファイン</t>
  </si>
  <si>
    <t>テーオーステルス</t>
  </si>
  <si>
    <t>チェイスザドリーム</t>
  </si>
  <si>
    <t>ナツイロノオトメ</t>
  </si>
  <si>
    <t>バルムンク</t>
  </si>
  <si>
    <t>ワンダーキサラ</t>
  </si>
  <si>
    <t>タンバオー</t>
  </si>
  <si>
    <t>荻野琢真</t>
  </si>
  <si>
    <t>サンライズグリット</t>
  </si>
  <si>
    <t>ウイングリュック</t>
  </si>
  <si>
    <t>サウザンドスマイル</t>
  </si>
  <si>
    <t>インテンスフレイム</t>
  </si>
  <si>
    <t>タイセイヴィーナス</t>
  </si>
  <si>
    <t>ガムラン</t>
  </si>
  <si>
    <t>ナムラドン</t>
  </si>
  <si>
    <t>ヴェラート</t>
  </si>
  <si>
    <t>バイス</t>
  </si>
  <si>
    <t>エルモドーロ</t>
  </si>
  <si>
    <t>キングインパクト</t>
  </si>
  <si>
    <t>スズカトップバゴ</t>
  </si>
  <si>
    <t>アルマフォルト</t>
  </si>
  <si>
    <t>レゾンドゥスリール</t>
  </si>
  <si>
    <t>クワイエット</t>
  </si>
  <si>
    <t>服部寿希</t>
  </si>
  <si>
    <t>ヴェントボニート</t>
  </si>
  <si>
    <t>エイシンピクセル</t>
  </si>
  <si>
    <t>アウトオブサイト</t>
  </si>
  <si>
    <t>メイショウコミチ</t>
  </si>
  <si>
    <t>ウォーターブレイク</t>
  </si>
  <si>
    <t>レシャバール</t>
  </si>
  <si>
    <t>ロードラスター</t>
  </si>
  <si>
    <t>川須栄彦</t>
  </si>
  <si>
    <t>ビップランバン</t>
  </si>
  <si>
    <t>シコウ</t>
  </si>
  <si>
    <t>千里山特･2勝</t>
  </si>
  <si>
    <t>メタルスパーク</t>
  </si>
  <si>
    <t>カサデガ</t>
  </si>
  <si>
    <t>カケル</t>
  </si>
  <si>
    <t>スタッドリー</t>
  </si>
  <si>
    <t>リンフレスカンテ</t>
  </si>
  <si>
    <t>ダノンセレスタ</t>
  </si>
  <si>
    <t>タガノカイ</t>
  </si>
  <si>
    <t>甲南ＳＨ･3勝</t>
  </si>
  <si>
    <t>ベルゼール</t>
  </si>
  <si>
    <t>ムエックス</t>
  </si>
  <si>
    <t>ウインダークローズ</t>
  </si>
  <si>
    <t>グラスブルース</t>
  </si>
  <si>
    <t>カネコメノボル</t>
  </si>
  <si>
    <t>ラヴネヴァーエンズ</t>
  </si>
  <si>
    <t>ゴールドティア</t>
  </si>
  <si>
    <t>レザネフォール</t>
  </si>
  <si>
    <t>アジャストザルート</t>
  </si>
  <si>
    <t>オンザフェーヴル</t>
  </si>
  <si>
    <t>マイネルカイノン</t>
  </si>
  <si>
    <t>サンライズシェリー</t>
  </si>
  <si>
    <t>リバプールタウン</t>
  </si>
  <si>
    <t>クリノドラゴン</t>
  </si>
  <si>
    <t>エンダウメント</t>
  </si>
  <si>
    <t>マイラーG2</t>
  </si>
  <si>
    <t>レインボーフラッグ</t>
  </si>
  <si>
    <t>ヴィクティファルス</t>
  </si>
  <si>
    <t>ファルコニア</t>
  </si>
  <si>
    <t>カラテ</t>
  </si>
  <si>
    <t>レッドベルオーブ</t>
  </si>
  <si>
    <t>ベステンダンク</t>
  </si>
  <si>
    <t>ホウオウアマゾン</t>
  </si>
  <si>
    <t>サトノアーサー</t>
  </si>
  <si>
    <t>エアファンディタ</t>
  </si>
  <si>
    <t>シュリ</t>
  </si>
  <si>
    <t>ロードマックス</t>
  </si>
  <si>
    <t>エアロロノア</t>
  </si>
  <si>
    <t>ソウルラッシュ</t>
  </si>
  <si>
    <t>ダイワキャグニー</t>
  </si>
  <si>
    <t>ケイデンスコール</t>
  </si>
  <si>
    <t>タガノネクステージ</t>
  </si>
  <si>
    <t>ペプチドサンライズ</t>
  </si>
  <si>
    <t>ストリートピアノ</t>
  </si>
  <si>
    <t>ジューンステータス</t>
  </si>
  <si>
    <t>イルデレーヴ</t>
  </si>
  <si>
    <t>ピナクルズ</t>
  </si>
  <si>
    <t>コパシーナ</t>
  </si>
  <si>
    <t>ジョイウイン</t>
  </si>
  <si>
    <t>コウイチ</t>
  </si>
  <si>
    <t>ラインガルーダ</t>
  </si>
  <si>
    <t>コズミックランナー</t>
  </si>
  <si>
    <t>ヘイセイメジャー</t>
  </si>
  <si>
    <t>ヴァリアント</t>
  </si>
  <si>
    <t>ロードサージュ</t>
  </si>
  <si>
    <t>ポケットロケット</t>
  </si>
  <si>
    <t>サウンドサンビーム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</si>
</sst>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7" formatCode="yyyy/mm/dd"/>
    <numFmt numFmtId="178" formatCode="0.0"/>
    <numFmt numFmtId="179" formatCode="0.0%"/>
  </numFmts>
  <fonts count="4" x14ac:knownFonts="1">
    <font>
      <sz val="11"/>
      <color theme="1"/>
      <name val="ＭＳ Ｐゴシック"/>
      <family val="2"/>
      <scheme val="minor"/>
    </font>
    <font>
      <sz val="11"/>
      <name val="游ゴシック"/>
      <family val="3"/>
      <charset val="128"/>
    </font>
    <font>
      <b/>
      <sz val="11"/>
      <name val="ＭＳ Ｐゴシック"/>
      <family val="3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87CEEB"/>
        <bgColor rgb="FF87CEEB"/>
      </patternFill>
    </fill>
  </fills>
  <borders count="2">
    <border>
      <left/>
      <right/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/>
    <xf numFmtId="177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178" fontId="1" fillId="0" borderId="1" xfId="0" applyNumberFormat="1" applyFont="1" applyBorder="1" applyAlignment="1">
      <alignment horizontal="center" vertical="center"/>
    </xf>
    <xf numFmtId="179" fontId="1" fillId="0" borderId="1" xfId="0" applyNumberFormat="1" applyFont="1" applyBorder="1" applyAlignment="1">
      <alignment horizontal="center" vertical="center"/>
    </xf>
    <xf numFmtId="1" fontId="0" fillId="0" borderId="0" xfId="0" applyNumberFormat="1"/>
    <xf numFmtId="178" fontId="0" fillId="0" borderId="0" xfId="0" applyNumberFormat="1"/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1" xfId="0" applyNumberFormat="1" applyFont="1" applyBorder="1" applyAlignment="1">
      <alignment horizontal="center" vertical="center"/>
    </xf>
    <xf numFmtId="177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78" fontId="1" fillId="0" borderId="1" xfId="0" applyNumberFormat="1" applyFont="1" applyBorder="1" applyAlignment="1">
      <alignment horizontal="center" vertical="center" wrapText="1"/>
    </xf>
    <xf numFmtId="179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1" fontId="0" fillId="0" borderId="0" xfId="0" applyNumberFormat="1" applyAlignment="1">
      <alignment wrapText="1"/>
    </xf>
    <xf numFmtId="178" fontId="0" fillId="0" borderId="0" xfId="0" applyNumberFormat="1" applyAlignment="1">
      <alignment wrapText="1"/>
    </xf>
  </cellXfs>
  <cellStyles count="1">
    <cellStyle name="標準" xfId="0" builtinId="0"/>
  </cellStyles>
  <dxfs count="12">
    <dxf>
      <font>
        <b/>
        <color rgb="FFFF0000"/>
      </font>
      <fill>
        <patternFill patternType="solid">
          <bgColor rgb="FFFFDAB9"/>
        </patternFill>
      </fill>
    </dxf>
    <dxf>
      <font>
        <b/>
        <color rgb="FFCD853F"/>
      </font>
      <fill>
        <patternFill patternType="solid">
          <bgColor rgb="FFFFFFE0"/>
        </patternFill>
      </fill>
    </dxf>
    <dxf>
      <fill>
        <patternFill patternType="darkGray"/>
      </fill>
    </dxf>
    <dxf>
      <fill>
        <patternFill patternType="gray125"/>
      </fill>
    </dxf>
    <dxf>
      <font>
        <b/>
        <color rgb="FFFF0000"/>
      </font>
      <fill>
        <patternFill patternType="solid">
          <bgColor rgb="FFFFDAB9"/>
        </patternFill>
      </fill>
    </dxf>
    <dxf>
      <font>
        <b/>
        <color rgb="FFCD853F"/>
      </font>
      <fill>
        <patternFill patternType="solid">
          <bgColor rgb="FFFFFFE0"/>
        </patternFill>
      </fill>
    </dxf>
    <dxf>
      <fill>
        <patternFill patternType="darkGray"/>
      </fill>
    </dxf>
    <dxf>
      <fill>
        <patternFill patternType="gray125"/>
      </fill>
    </dxf>
    <dxf>
      <font>
        <b/>
        <color rgb="FFFF0000"/>
      </font>
      <fill>
        <patternFill patternType="solid">
          <bgColor rgb="FFFFDAB9"/>
        </patternFill>
      </fill>
    </dxf>
    <dxf>
      <font>
        <b/>
        <color rgb="FFCD853F"/>
      </font>
      <fill>
        <patternFill patternType="solid">
          <bgColor rgb="FFFFFFE0"/>
        </patternFill>
      </fill>
    </dxf>
    <dxf>
      <fill>
        <patternFill patternType="darkGray"/>
      </fill>
    </dxf>
    <dxf>
      <fill>
        <patternFill patternType="gray125"/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90"/>
  <sheetViews>
    <sheetView tabSelected="1" topLeftCell="A147" workbookViewId="0">
      <selection activeCell="Q161" sqref="Q161"/>
    </sheetView>
  </sheetViews>
  <sheetFormatPr defaultRowHeight="13" x14ac:dyDescent="0.2"/>
  <cols>
    <col min="1" max="1" width="12.1796875" bestFit="1" customWidth="1"/>
    <col min="2" max="2" width="5.453125" bestFit="1" customWidth="1"/>
    <col min="3" max="3" width="3.453125" bestFit="1" customWidth="1"/>
    <col min="4" max="4" width="13.6328125" bestFit="1" customWidth="1"/>
    <col min="5" max="5" width="4.26953125" customWidth="1"/>
    <col min="6" max="6" width="20" bestFit="1" customWidth="1"/>
    <col min="7" max="7" width="9.26953125" bestFit="1" customWidth="1"/>
    <col min="8" max="8" width="5.36328125" customWidth="1"/>
    <col min="9" max="9" width="10" customWidth="1"/>
    <col min="10" max="10" width="7.08984375" customWidth="1"/>
    <col min="11" max="12" width="7.453125" customWidth="1"/>
    <col min="13" max="14" width="8.1796875" customWidth="1"/>
    <col min="15" max="15" width="8.08984375" customWidth="1"/>
    <col min="16" max="16" width="7.36328125" customWidth="1"/>
    <col min="17" max="17" width="5.90625" customWidth="1"/>
    <col min="18" max="18" width="6.36328125" customWidth="1"/>
    <col min="19" max="19" width="9.6328125" hidden="1" customWidth="1"/>
    <col min="20" max="20" width="14.08984375" hidden="1" customWidth="1"/>
  </cols>
  <sheetData>
    <row r="1" spans="1:24" s="9" customFormat="1" ht="26" x14ac:dyDescent="0.2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8" t="s">
        <v>8</v>
      </c>
      <c r="J1" s="8" t="s">
        <v>9</v>
      </c>
      <c r="K1" s="8" t="s">
        <v>10</v>
      </c>
      <c r="L1" s="8" t="s">
        <v>11</v>
      </c>
      <c r="M1" s="8" t="s">
        <v>12</v>
      </c>
      <c r="N1" s="8" t="s">
        <v>13</v>
      </c>
      <c r="O1" s="8" t="s">
        <v>14</v>
      </c>
      <c r="P1" s="8" t="s">
        <v>15</v>
      </c>
      <c r="Q1" s="8" t="s">
        <v>16</v>
      </c>
      <c r="R1" s="8" t="s">
        <v>17</v>
      </c>
      <c r="S1" s="8" t="s">
        <v>18</v>
      </c>
      <c r="T1" s="8" t="s">
        <v>19</v>
      </c>
    </row>
    <row r="2" spans="1:24" ht="18" x14ac:dyDescent="0.2">
      <c r="A2" s="1">
        <v>44675</v>
      </c>
      <c r="B2" s="2" t="s">
        <v>20</v>
      </c>
      <c r="C2" s="2">
        <v>1</v>
      </c>
      <c r="D2" s="2" t="s">
        <v>21</v>
      </c>
      <c r="E2" s="2">
        <v>1</v>
      </c>
      <c r="F2" s="2" t="s">
        <v>22</v>
      </c>
      <c r="G2" s="2" t="s">
        <v>23</v>
      </c>
      <c r="H2" s="2" t="s">
        <v>24</v>
      </c>
      <c r="I2" s="3">
        <v>43.897985422684499</v>
      </c>
      <c r="J2" s="4">
        <v>37.792838981151178</v>
      </c>
      <c r="K2" s="5">
        <v>2.1168031340513808E-2</v>
      </c>
      <c r="L2" s="5">
        <v>5.5860542951741837E-2</v>
      </c>
      <c r="M2" s="3">
        <v>75.952900434946784</v>
      </c>
      <c r="N2" s="3">
        <v>75.890222430956157</v>
      </c>
      <c r="O2" s="2" t="s">
        <v>25</v>
      </c>
      <c r="P2" s="2" t="s">
        <v>26</v>
      </c>
      <c r="Q2" s="10">
        <v>4</v>
      </c>
      <c r="R2" s="3">
        <v>61.971149394988487</v>
      </c>
      <c r="S2" s="4">
        <v>-2.1257435190408169</v>
      </c>
      <c r="T2" s="2">
        <v>14</v>
      </c>
      <c r="U2" s="6"/>
      <c r="V2" s="6"/>
      <c r="W2" s="7"/>
      <c r="X2" s="7"/>
    </row>
    <row r="3" spans="1:24" ht="18" x14ac:dyDescent="0.2">
      <c r="A3" s="1">
        <v>44675</v>
      </c>
      <c r="B3" s="2" t="s">
        <v>20</v>
      </c>
      <c r="C3" s="2">
        <v>1</v>
      </c>
      <c r="D3" s="2" t="s">
        <v>21</v>
      </c>
      <c r="E3" s="2">
        <v>2</v>
      </c>
      <c r="F3" s="2" t="s">
        <v>27</v>
      </c>
      <c r="G3" s="2" t="s">
        <v>28</v>
      </c>
      <c r="H3" s="2" t="s">
        <v>24</v>
      </c>
      <c r="I3" s="3">
        <v>44.845758864077418</v>
      </c>
      <c r="J3" s="4">
        <v>47.698528137005361</v>
      </c>
      <c r="K3" s="5">
        <v>1.6772005997798201E-2</v>
      </c>
      <c r="L3" s="5">
        <v>4.8602821238294708E-2</v>
      </c>
      <c r="M3" s="3">
        <v>74.769883237394453</v>
      </c>
      <c r="N3" s="3">
        <v>74.854150214581722</v>
      </c>
      <c r="O3" s="2" t="s">
        <v>25</v>
      </c>
      <c r="P3" s="2" t="s">
        <v>26</v>
      </c>
      <c r="Q3" s="10">
        <v>4</v>
      </c>
      <c r="R3" s="3">
        <v>65.132062861066416</v>
      </c>
      <c r="S3" s="4">
        <v>-1.9702956623736729</v>
      </c>
      <c r="T3" s="2">
        <v>13</v>
      </c>
      <c r="U3" s="6"/>
      <c r="V3" s="6"/>
      <c r="W3" s="7"/>
      <c r="X3" s="7"/>
    </row>
    <row r="4" spans="1:24" ht="18" x14ac:dyDescent="0.2">
      <c r="A4" s="1">
        <v>44675</v>
      </c>
      <c r="B4" s="2" t="s">
        <v>20</v>
      </c>
      <c r="C4" s="2">
        <v>1</v>
      </c>
      <c r="D4" s="2" t="s">
        <v>21</v>
      </c>
      <c r="E4" s="2">
        <v>3</v>
      </c>
      <c r="F4" s="2" t="s">
        <v>29</v>
      </c>
      <c r="G4" s="2" t="s">
        <v>30</v>
      </c>
      <c r="H4" s="2" t="s">
        <v>24</v>
      </c>
      <c r="I4" s="3">
        <v>49.327590623781028</v>
      </c>
      <c r="J4" s="4">
        <v>14.55990673292122</v>
      </c>
      <c r="K4" s="5">
        <v>5.4945406909175473E-2</v>
      </c>
      <c r="L4" s="5">
        <v>0.18197173988473439</v>
      </c>
      <c r="M4" s="3">
        <v>81.485480675527143</v>
      </c>
      <c r="N4" s="3">
        <v>80.735589585370562</v>
      </c>
      <c r="O4" s="2" t="s">
        <v>25</v>
      </c>
      <c r="P4" s="2" t="s">
        <v>26</v>
      </c>
      <c r="Q4" s="10">
        <v>4</v>
      </c>
      <c r="R4" s="3">
        <v>70.394756088266746</v>
      </c>
      <c r="S4" s="4">
        <v>-1.565814627395419</v>
      </c>
      <c r="T4" s="2">
        <v>7</v>
      </c>
      <c r="U4" s="6"/>
      <c r="V4" s="6"/>
      <c r="W4" s="7"/>
      <c r="X4" s="7"/>
    </row>
    <row r="5" spans="1:24" ht="18" x14ac:dyDescent="0.2">
      <c r="A5" s="1">
        <v>44675</v>
      </c>
      <c r="B5" s="2" t="s">
        <v>20</v>
      </c>
      <c r="C5" s="2">
        <v>1</v>
      </c>
      <c r="D5" s="2" t="s">
        <v>21</v>
      </c>
      <c r="E5" s="2">
        <v>4</v>
      </c>
      <c r="F5" s="2" t="s">
        <v>31</v>
      </c>
      <c r="G5" s="2" t="s">
        <v>32</v>
      </c>
      <c r="H5" s="2" t="s">
        <v>33</v>
      </c>
      <c r="I5" s="3">
        <v>51.303628573643643</v>
      </c>
      <c r="J5" s="4">
        <v>11.983750797716709</v>
      </c>
      <c r="K5" s="5">
        <v>6.6757062417588484E-2</v>
      </c>
      <c r="L5" s="5">
        <v>0.2311475752711315</v>
      </c>
      <c r="M5" s="3">
        <v>86.074102242394261</v>
      </c>
      <c r="N5" s="3">
        <v>84.75424909997767</v>
      </c>
      <c r="O5" s="2" t="s">
        <v>25</v>
      </c>
      <c r="P5" s="2" t="s">
        <v>26</v>
      </c>
      <c r="Q5" s="10">
        <v>4</v>
      </c>
      <c r="R5" s="3">
        <v>76.528206920871781</v>
      </c>
      <c r="S5" s="4">
        <v>-1.2183675515375629</v>
      </c>
      <c r="T5" s="2">
        <v>5</v>
      </c>
      <c r="U5" s="6"/>
      <c r="V5" s="6"/>
      <c r="W5" s="7"/>
      <c r="X5" s="7"/>
    </row>
    <row r="6" spans="1:24" ht="18" x14ac:dyDescent="0.2">
      <c r="A6" s="1">
        <v>44675</v>
      </c>
      <c r="B6" s="2" t="s">
        <v>20</v>
      </c>
      <c r="C6" s="2">
        <v>1</v>
      </c>
      <c r="D6" s="2" t="s">
        <v>21</v>
      </c>
      <c r="E6" s="2">
        <v>5</v>
      </c>
      <c r="F6" s="2" t="s">
        <v>34</v>
      </c>
      <c r="G6" s="2" t="s">
        <v>35</v>
      </c>
      <c r="H6" s="2" t="s">
        <v>24</v>
      </c>
      <c r="I6" s="3">
        <v>45.221159728700577</v>
      </c>
      <c r="J6" s="4">
        <v>54.822168395789767</v>
      </c>
      <c r="K6" s="5">
        <v>1.4592636946141629E-2</v>
      </c>
      <c r="L6" s="5">
        <v>4.8363526307405452E-2</v>
      </c>
      <c r="M6" s="3">
        <v>73.366374371140424</v>
      </c>
      <c r="N6" s="3">
        <v>73.624974049797657</v>
      </c>
      <c r="O6" s="2" t="s">
        <v>25</v>
      </c>
      <c r="P6" s="2" t="s">
        <v>26</v>
      </c>
      <c r="Q6" s="10">
        <v>4</v>
      </c>
      <c r="R6" s="3">
        <v>67.367715617768724</v>
      </c>
      <c r="S6" s="4">
        <v>-2.2020888664345848</v>
      </c>
      <c r="T6" s="2">
        <v>12</v>
      </c>
      <c r="U6" s="6"/>
      <c r="V6" s="6"/>
      <c r="W6" s="7"/>
      <c r="X6" s="7"/>
    </row>
    <row r="7" spans="1:24" ht="18" x14ac:dyDescent="0.2">
      <c r="A7" s="1">
        <v>44675</v>
      </c>
      <c r="B7" s="2" t="s">
        <v>20</v>
      </c>
      <c r="C7" s="2">
        <v>1</v>
      </c>
      <c r="D7" s="2" t="s">
        <v>21</v>
      </c>
      <c r="E7" s="2">
        <v>6</v>
      </c>
      <c r="F7" s="2" t="s">
        <v>36</v>
      </c>
      <c r="G7" s="2" t="s">
        <v>37</v>
      </c>
      <c r="H7" s="2" t="s">
        <v>24</v>
      </c>
      <c r="I7" s="3">
        <v>49.246242347488632</v>
      </c>
      <c r="J7" s="4">
        <v>40.1211005222046</v>
      </c>
      <c r="K7" s="5">
        <v>1.9939632502285139E-2</v>
      </c>
      <c r="L7" s="5">
        <v>0.1301812721151073</v>
      </c>
      <c r="M7" s="3">
        <v>74.669668979951908</v>
      </c>
      <c r="N7" s="3">
        <v>74.76638377463847</v>
      </c>
      <c r="O7" s="2" t="s">
        <v>25</v>
      </c>
      <c r="P7" s="2" t="s">
        <v>26</v>
      </c>
      <c r="Q7" s="10">
        <v>4</v>
      </c>
      <c r="R7" s="3">
        <v>71.279382929514028</v>
      </c>
      <c r="S7" s="4">
        <v>-1.532755623142295</v>
      </c>
      <c r="T7" s="2">
        <v>8</v>
      </c>
      <c r="U7" s="6"/>
      <c r="V7" s="6"/>
      <c r="W7" s="7"/>
      <c r="X7" s="7"/>
    </row>
    <row r="8" spans="1:24" ht="18" x14ac:dyDescent="0.2">
      <c r="A8" s="1">
        <v>44675</v>
      </c>
      <c r="B8" s="2" t="s">
        <v>20</v>
      </c>
      <c r="C8" s="2">
        <v>1</v>
      </c>
      <c r="D8" s="2" t="s">
        <v>21</v>
      </c>
      <c r="E8" s="2">
        <v>7</v>
      </c>
      <c r="F8" s="2" t="s">
        <v>38</v>
      </c>
      <c r="G8" s="2" t="s">
        <v>39</v>
      </c>
      <c r="H8" s="2" t="s">
        <v>40</v>
      </c>
      <c r="I8" s="3">
        <v>53.680278395063247</v>
      </c>
      <c r="J8" s="4">
        <v>9.8938823040120578</v>
      </c>
      <c r="K8" s="5">
        <v>8.0858046964596794E-2</v>
      </c>
      <c r="L8" s="5">
        <v>0.30794282782986571</v>
      </c>
      <c r="M8" s="3">
        <v>89.283029561186481</v>
      </c>
      <c r="N8" s="3">
        <v>87.564589005639476</v>
      </c>
      <c r="O8" s="2" t="s">
        <v>25</v>
      </c>
      <c r="P8" s="2" t="s">
        <v>26</v>
      </c>
      <c r="Q8" s="10">
        <v>4</v>
      </c>
      <c r="R8" s="3">
        <v>77.550988769635524</v>
      </c>
      <c r="S8" s="4">
        <v>-0.7222531617567739</v>
      </c>
      <c r="T8" s="2">
        <v>3</v>
      </c>
      <c r="U8" s="6"/>
      <c r="V8" s="6"/>
      <c r="W8" s="7"/>
      <c r="X8" s="7"/>
    </row>
    <row r="9" spans="1:24" ht="18" x14ac:dyDescent="0.2">
      <c r="A9" s="1">
        <v>44675</v>
      </c>
      <c r="B9" s="2" t="s">
        <v>20</v>
      </c>
      <c r="C9" s="2">
        <v>1</v>
      </c>
      <c r="D9" s="2" t="s">
        <v>21</v>
      </c>
      <c r="E9" s="2">
        <v>8</v>
      </c>
      <c r="F9" s="2" t="s">
        <v>41</v>
      </c>
      <c r="G9" s="2" t="s">
        <v>42</v>
      </c>
      <c r="H9" s="2" t="s">
        <v>43</v>
      </c>
      <c r="I9" s="3">
        <v>53.412781812434019</v>
      </c>
      <c r="J9" s="4">
        <v>10.56925928384184</v>
      </c>
      <c r="K9" s="5">
        <v>7.5691207729479307E-2</v>
      </c>
      <c r="L9" s="5">
        <v>0.299528355982975</v>
      </c>
      <c r="M9" s="3">
        <v>91.806721172751409</v>
      </c>
      <c r="N9" s="3">
        <v>89.774807730142797</v>
      </c>
      <c r="O9" s="2" t="s">
        <v>25</v>
      </c>
      <c r="P9" s="2" t="s">
        <v>26</v>
      </c>
      <c r="Q9" s="10">
        <v>4</v>
      </c>
      <c r="R9" s="3">
        <v>74.889282704229572</v>
      </c>
      <c r="S9" s="4">
        <v>-0.97653884273175984</v>
      </c>
      <c r="T9" s="2">
        <v>4</v>
      </c>
      <c r="U9" s="6"/>
      <c r="V9" s="6"/>
      <c r="W9" s="7"/>
      <c r="X9" s="7"/>
    </row>
    <row r="10" spans="1:24" ht="18" x14ac:dyDescent="0.2">
      <c r="A10" s="1">
        <v>44675</v>
      </c>
      <c r="B10" s="2" t="s">
        <v>20</v>
      </c>
      <c r="C10" s="2">
        <v>1</v>
      </c>
      <c r="D10" s="2" t="s">
        <v>21</v>
      </c>
      <c r="E10" s="2">
        <v>9</v>
      </c>
      <c r="F10" s="2" t="s">
        <v>44</v>
      </c>
      <c r="G10" s="2" t="s">
        <v>45</v>
      </c>
      <c r="H10" s="2" t="s">
        <v>46</v>
      </c>
      <c r="I10" s="3">
        <v>83.473474604497639</v>
      </c>
      <c r="J10" s="4">
        <v>1.8716206939814619</v>
      </c>
      <c r="K10" s="5">
        <v>0.42743703495721452</v>
      </c>
      <c r="L10" s="5">
        <v>0.76848933223841887</v>
      </c>
      <c r="M10" s="3">
        <v>116.7310756131418</v>
      </c>
      <c r="N10" s="3">
        <v>111.60325722368</v>
      </c>
      <c r="O10" s="2" t="s">
        <v>25</v>
      </c>
      <c r="P10" s="2" t="s">
        <v>26</v>
      </c>
      <c r="Q10" s="10">
        <v>4</v>
      </c>
      <c r="R10" s="3">
        <v>83.251875665210832</v>
      </c>
      <c r="S10" s="4">
        <v>-1.1601937949777359</v>
      </c>
      <c r="T10" s="2">
        <v>1</v>
      </c>
      <c r="U10" s="6"/>
      <c r="V10" s="6"/>
      <c r="W10" s="7"/>
      <c r="X10" s="7"/>
    </row>
    <row r="11" spans="1:24" ht="18" x14ac:dyDescent="0.2">
      <c r="A11" s="1">
        <v>44675</v>
      </c>
      <c r="B11" s="2" t="s">
        <v>20</v>
      </c>
      <c r="C11" s="2">
        <v>1</v>
      </c>
      <c r="D11" s="2" t="s">
        <v>21</v>
      </c>
      <c r="E11" s="2">
        <v>10</v>
      </c>
      <c r="F11" s="2" t="s">
        <v>47</v>
      </c>
      <c r="G11" s="2" t="s">
        <v>48</v>
      </c>
      <c r="H11" s="2" t="s">
        <v>24</v>
      </c>
      <c r="I11" s="3">
        <v>47.114382829738169</v>
      </c>
      <c r="J11" s="4">
        <v>35.178625991375178</v>
      </c>
      <c r="K11" s="5">
        <v>2.2741081479308999E-2</v>
      </c>
      <c r="L11" s="5">
        <v>0.1173710325042825</v>
      </c>
      <c r="M11" s="3">
        <v>76.351971583407391</v>
      </c>
      <c r="N11" s="3">
        <v>76.239724137382851</v>
      </c>
      <c r="O11" s="2" t="s">
        <v>25</v>
      </c>
      <c r="P11" s="2" t="s">
        <v>26</v>
      </c>
      <c r="Q11" s="10">
        <v>4</v>
      </c>
      <c r="R11" s="3">
        <v>69.181041542686529</v>
      </c>
      <c r="S11" s="4">
        <v>-1.8927447247794591</v>
      </c>
      <c r="T11" s="2">
        <v>9</v>
      </c>
      <c r="U11" s="6"/>
      <c r="V11" s="6"/>
      <c r="W11" s="7"/>
      <c r="X11" s="7"/>
    </row>
    <row r="12" spans="1:24" ht="18" x14ac:dyDescent="0.2">
      <c r="A12" s="1">
        <v>44675</v>
      </c>
      <c r="B12" s="2" t="s">
        <v>20</v>
      </c>
      <c r="C12" s="2">
        <v>1</v>
      </c>
      <c r="D12" s="2" t="s">
        <v>21</v>
      </c>
      <c r="E12" s="2">
        <v>11</v>
      </c>
      <c r="F12" s="2" t="s">
        <v>49</v>
      </c>
      <c r="G12" s="2" t="s">
        <v>50</v>
      </c>
      <c r="H12" s="2" t="s">
        <v>24</v>
      </c>
      <c r="I12" s="3">
        <v>45.875265613472543</v>
      </c>
      <c r="J12" s="4">
        <v>41.707268605542197</v>
      </c>
      <c r="K12" s="5">
        <v>1.918130884010211E-2</v>
      </c>
      <c r="L12" s="5">
        <v>6.8400582506729521E-2</v>
      </c>
      <c r="M12" s="3">
        <v>74.644198216076845</v>
      </c>
      <c r="N12" s="3">
        <v>74.744076786341608</v>
      </c>
      <c r="O12" s="2" t="s">
        <v>25</v>
      </c>
      <c r="P12" s="2" t="s">
        <v>26</v>
      </c>
      <c r="Q12" s="10">
        <v>4</v>
      </c>
      <c r="R12" s="3">
        <v>67.140937280461657</v>
      </c>
      <c r="S12" s="4">
        <v>-1.7507207494791941</v>
      </c>
      <c r="T12" s="2">
        <v>10</v>
      </c>
      <c r="U12" s="6"/>
      <c r="V12" s="6"/>
      <c r="W12" s="7"/>
      <c r="X12" s="7"/>
    </row>
    <row r="13" spans="1:24" ht="18" x14ac:dyDescent="0.2">
      <c r="A13" s="1">
        <v>44675</v>
      </c>
      <c r="B13" s="2" t="s">
        <v>20</v>
      </c>
      <c r="C13" s="2">
        <v>1</v>
      </c>
      <c r="D13" s="2" t="s">
        <v>21</v>
      </c>
      <c r="E13" s="2">
        <v>12</v>
      </c>
      <c r="F13" s="2" t="s">
        <v>51</v>
      </c>
      <c r="G13" s="2" t="s">
        <v>52</v>
      </c>
      <c r="H13" s="2" t="s">
        <v>24</v>
      </c>
      <c r="I13" s="3">
        <v>42.352408646926037</v>
      </c>
      <c r="J13" s="4">
        <v>48.690928355735487</v>
      </c>
      <c r="K13" s="5">
        <v>1.64301652692922E-2</v>
      </c>
      <c r="L13" s="5">
        <v>7.81631531951687E-2</v>
      </c>
      <c r="M13" s="3">
        <v>74.931482160904963</v>
      </c>
      <c r="N13" s="3">
        <v>74.995676605906937</v>
      </c>
      <c r="O13" s="2" t="s">
        <v>25</v>
      </c>
      <c r="P13" s="2" t="s">
        <v>26</v>
      </c>
      <c r="Q13" s="10">
        <v>4</v>
      </c>
      <c r="R13" s="3">
        <v>60.826974147135083</v>
      </c>
      <c r="S13" s="4">
        <v>-2.8373266768051</v>
      </c>
      <c r="T13" s="2">
        <v>15</v>
      </c>
      <c r="U13" s="6"/>
      <c r="V13" s="6"/>
      <c r="W13" s="7"/>
      <c r="X13" s="7"/>
    </row>
    <row r="14" spans="1:24" ht="18" x14ac:dyDescent="0.2">
      <c r="A14" s="1">
        <v>44675</v>
      </c>
      <c r="B14" s="2" t="s">
        <v>20</v>
      </c>
      <c r="C14" s="2">
        <v>1</v>
      </c>
      <c r="D14" s="2" t="s">
        <v>21</v>
      </c>
      <c r="E14" s="2">
        <v>13</v>
      </c>
      <c r="F14" s="2" t="s">
        <v>53</v>
      </c>
      <c r="G14" s="2" t="s">
        <v>54</v>
      </c>
      <c r="H14" s="2" t="s">
        <v>24</v>
      </c>
      <c r="I14" s="3">
        <v>49.563406668588819</v>
      </c>
      <c r="J14" s="4">
        <v>17.097917649451059</v>
      </c>
      <c r="K14" s="5">
        <v>4.6789323495524303E-2</v>
      </c>
      <c r="L14" s="5">
        <v>0.17753276543439939</v>
      </c>
      <c r="M14" s="3">
        <v>78.732384225121166</v>
      </c>
      <c r="N14" s="3">
        <v>78.324460865377034</v>
      </c>
      <c r="O14" s="2" t="s">
        <v>25</v>
      </c>
      <c r="P14" s="2" t="s">
        <v>26</v>
      </c>
      <c r="Q14" s="10">
        <v>4</v>
      </c>
      <c r="R14" s="3">
        <v>73.660797649953054</v>
      </c>
      <c r="S14" s="4">
        <v>-1.6194031611240709</v>
      </c>
      <c r="T14" s="2">
        <v>6</v>
      </c>
      <c r="U14" s="6"/>
      <c r="V14" s="6"/>
      <c r="W14" s="7"/>
      <c r="X14" s="7"/>
    </row>
    <row r="15" spans="1:24" ht="18" x14ac:dyDescent="0.2">
      <c r="A15" s="1">
        <v>44675</v>
      </c>
      <c r="B15" s="2" t="s">
        <v>20</v>
      </c>
      <c r="C15" s="2">
        <v>1</v>
      </c>
      <c r="D15" s="2" t="s">
        <v>21</v>
      </c>
      <c r="E15" s="2">
        <v>14</v>
      </c>
      <c r="F15" s="2" t="s">
        <v>55</v>
      </c>
      <c r="G15" s="2" t="s">
        <v>56</v>
      </c>
      <c r="H15" s="2" t="s">
        <v>24</v>
      </c>
      <c r="I15" s="3">
        <v>45.376391746029093</v>
      </c>
      <c r="J15" s="4">
        <v>28.922547267444742</v>
      </c>
      <c r="K15" s="5">
        <v>2.766008099502637E-2</v>
      </c>
      <c r="L15" s="5">
        <v>7.0871827242790175E-2</v>
      </c>
      <c r="M15" s="3">
        <v>77.933570147857452</v>
      </c>
      <c r="N15" s="3">
        <v>77.62486911538889</v>
      </c>
      <c r="O15" s="2" t="s">
        <v>25</v>
      </c>
      <c r="P15" s="2" t="s">
        <v>26</v>
      </c>
      <c r="Q15" s="10">
        <v>4</v>
      </c>
      <c r="R15" s="3">
        <v>66.397096832522735</v>
      </c>
      <c r="S15" s="4">
        <v>-1.939029067220851</v>
      </c>
      <c r="T15" s="2">
        <v>11</v>
      </c>
      <c r="U15" s="6"/>
      <c r="V15" s="6"/>
      <c r="W15" s="7"/>
      <c r="X15" s="7"/>
    </row>
    <row r="16" spans="1:24" ht="18" x14ac:dyDescent="0.2">
      <c r="A16" s="1">
        <v>44675</v>
      </c>
      <c r="B16" s="2" t="s">
        <v>20</v>
      </c>
      <c r="C16" s="2">
        <v>1</v>
      </c>
      <c r="D16" s="2" t="s">
        <v>21</v>
      </c>
      <c r="E16" s="2">
        <v>15</v>
      </c>
      <c r="F16" s="2" t="s">
        <v>57</v>
      </c>
      <c r="G16" s="2" t="s">
        <v>58</v>
      </c>
      <c r="H16" s="2" t="s">
        <v>24</v>
      </c>
      <c r="I16" s="3">
        <v>39.035419583971731</v>
      </c>
      <c r="J16" s="4">
        <v>40.656768958512423</v>
      </c>
      <c r="K16" s="5">
        <v>1.967692023968623E-2</v>
      </c>
      <c r="L16" s="5">
        <v>5.0592570581816661E-2</v>
      </c>
      <c r="M16" s="3">
        <v>75.019350669097648</v>
      </c>
      <c r="N16" s="3">
        <v>75.072630787317877</v>
      </c>
      <c r="O16" s="2" t="s">
        <v>25</v>
      </c>
      <c r="P16" s="2" t="s">
        <v>26</v>
      </c>
      <c r="Q16" s="10">
        <v>4</v>
      </c>
      <c r="R16" s="3">
        <v>52.459021088854428</v>
      </c>
      <c r="S16" s="4">
        <v>-3.2677359437658509</v>
      </c>
      <c r="T16" s="2">
        <v>16</v>
      </c>
      <c r="U16" s="6"/>
      <c r="V16" s="6"/>
      <c r="W16" s="7"/>
      <c r="X16" s="7"/>
    </row>
    <row r="17" spans="1:24" ht="18" x14ac:dyDescent="0.2">
      <c r="A17" s="1">
        <v>44675</v>
      </c>
      <c r="B17" s="2" t="s">
        <v>20</v>
      </c>
      <c r="C17" s="2">
        <v>1</v>
      </c>
      <c r="D17" s="2" t="s">
        <v>21</v>
      </c>
      <c r="E17" s="2">
        <v>16</v>
      </c>
      <c r="F17" s="2" t="s">
        <v>59</v>
      </c>
      <c r="G17" s="2" t="s">
        <v>60</v>
      </c>
      <c r="H17" s="2" t="s">
        <v>61</v>
      </c>
      <c r="I17" s="3">
        <v>56.273824538902872</v>
      </c>
      <c r="J17" s="4">
        <v>11.534016409009469</v>
      </c>
      <c r="K17" s="5">
        <v>6.936005391626654E-2</v>
      </c>
      <c r="L17" s="5">
        <v>0.36498007471513833</v>
      </c>
      <c r="M17" s="3">
        <v>87.964259610399182</v>
      </c>
      <c r="N17" s="3">
        <v>86.409626162641786</v>
      </c>
      <c r="O17" s="2" t="s">
        <v>25</v>
      </c>
      <c r="P17" s="2" t="s">
        <v>26</v>
      </c>
      <c r="Q17" s="10">
        <v>4</v>
      </c>
      <c r="R17" s="3">
        <v>75.057943772869322</v>
      </c>
      <c r="S17" s="4">
        <v>-1.176329583730811</v>
      </c>
      <c r="T17" s="2">
        <v>2</v>
      </c>
      <c r="U17" s="6"/>
      <c r="V17" s="6"/>
      <c r="W17" s="7"/>
      <c r="X17" s="7"/>
    </row>
    <row r="18" spans="1:24" s="9" customFormat="1" ht="26" x14ac:dyDescent="0.2">
      <c r="B18" s="8" t="s">
        <v>1</v>
      </c>
      <c r="C18" s="8" t="s">
        <v>2</v>
      </c>
      <c r="D18" s="8" t="s">
        <v>3</v>
      </c>
      <c r="E18" s="8" t="s">
        <v>4</v>
      </c>
      <c r="F18" s="8" t="s">
        <v>5</v>
      </c>
      <c r="G18" s="8" t="s">
        <v>6</v>
      </c>
      <c r="H18" s="8" t="s">
        <v>7</v>
      </c>
      <c r="I18" s="8" t="s">
        <v>8</v>
      </c>
      <c r="J18" s="8" t="s">
        <v>9</v>
      </c>
      <c r="K18" s="8" t="s">
        <v>10</v>
      </c>
      <c r="L18" s="8" t="s">
        <v>11</v>
      </c>
      <c r="M18" s="8" t="s">
        <v>12</v>
      </c>
      <c r="N18" s="8" t="s">
        <v>13</v>
      </c>
      <c r="O18" s="8" t="s">
        <v>14</v>
      </c>
      <c r="P18" s="8" t="s">
        <v>15</v>
      </c>
      <c r="Q18" s="8" t="s">
        <v>16</v>
      </c>
      <c r="R18" s="8" t="s">
        <v>17</v>
      </c>
      <c r="S18" s="8" t="s">
        <v>18</v>
      </c>
      <c r="T18" s="8" t="s">
        <v>19</v>
      </c>
    </row>
    <row r="19" spans="1:24" s="9" customFormat="1" ht="18" x14ac:dyDescent="0.2">
      <c r="A19" s="11">
        <v>44675</v>
      </c>
      <c r="B19" s="12" t="s">
        <v>20</v>
      </c>
      <c r="C19" s="12">
        <v>2</v>
      </c>
      <c r="D19" s="12" t="s">
        <v>62</v>
      </c>
      <c r="E19" s="12">
        <v>1</v>
      </c>
      <c r="F19" s="12" t="s">
        <v>63</v>
      </c>
      <c r="G19" s="12" t="s">
        <v>60</v>
      </c>
      <c r="H19" s="12" t="s">
        <v>61</v>
      </c>
      <c r="I19" s="13">
        <v>64.179180543227659</v>
      </c>
      <c r="J19" s="14">
        <v>4.6385321048691237</v>
      </c>
      <c r="K19" s="15">
        <v>0.17246835462456539</v>
      </c>
      <c r="L19" s="15">
        <v>0.50920163978935484</v>
      </c>
      <c r="M19" s="13">
        <v>101.2384725723999</v>
      </c>
      <c r="N19" s="13">
        <v>98.035022033996313</v>
      </c>
      <c r="O19" s="12" t="s">
        <v>25</v>
      </c>
      <c r="P19" s="12" t="s">
        <v>64</v>
      </c>
      <c r="Q19" s="16">
        <v>4</v>
      </c>
      <c r="R19" s="13">
        <v>74.64754361686677</v>
      </c>
      <c r="S19" s="14">
        <v>-1.0667250120569649</v>
      </c>
      <c r="T19" s="12">
        <v>2</v>
      </c>
      <c r="U19" s="17"/>
      <c r="V19" s="17"/>
      <c r="W19" s="18"/>
      <c r="X19" s="18"/>
    </row>
    <row r="20" spans="1:24" s="9" customFormat="1" ht="18" x14ac:dyDescent="0.2">
      <c r="A20" s="11">
        <v>44675</v>
      </c>
      <c r="B20" s="12" t="s">
        <v>20</v>
      </c>
      <c r="C20" s="12">
        <v>2</v>
      </c>
      <c r="D20" s="12" t="s">
        <v>62</v>
      </c>
      <c r="E20" s="12">
        <v>2</v>
      </c>
      <c r="F20" s="12" t="s">
        <v>65</v>
      </c>
      <c r="G20" s="12" t="s">
        <v>50</v>
      </c>
      <c r="H20" s="12" t="s">
        <v>24</v>
      </c>
      <c r="I20" s="13">
        <v>45.420400985177302</v>
      </c>
      <c r="J20" s="14">
        <v>13.98345549373718</v>
      </c>
      <c r="K20" s="15">
        <v>5.721046563621552E-2</v>
      </c>
      <c r="L20" s="15">
        <v>0.12302343940118809</v>
      </c>
      <c r="M20" s="13">
        <v>79.625064236746155</v>
      </c>
      <c r="N20" s="13">
        <v>79.106259270396862</v>
      </c>
      <c r="O20" s="12" t="s">
        <v>25</v>
      </c>
      <c r="P20" s="12" t="s">
        <v>64</v>
      </c>
      <c r="Q20" s="16">
        <v>4</v>
      </c>
      <c r="R20" s="13">
        <v>61.191278103691523</v>
      </c>
      <c r="S20" s="14">
        <v>-2.3720691089207229</v>
      </c>
      <c r="T20" s="12">
        <v>9</v>
      </c>
      <c r="U20" s="17"/>
      <c r="V20" s="17"/>
      <c r="W20" s="18"/>
      <c r="X20" s="18"/>
    </row>
    <row r="21" spans="1:24" s="9" customFormat="1" ht="18" x14ac:dyDescent="0.2">
      <c r="A21" s="11">
        <v>44675</v>
      </c>
      <c r="B21" s="12" t="s">
        <v>20</v>
      </c>
      <c r="C21" s="12">
        <v>2</v>
      </c>
      <c r="D21" s="12" t="s">
        <v>62</v>
      </c>
      <c r="E21" s="12">
        <v>3</v>
      </c>
      <c r="F21" s="12" t="s">
        <v>66</v>
      </c>
      <c r="G21" s="12" t="s">
        <v>67</v>
      </c>
      <c r="H21" s="12" t="s">
        <v>43</v>
      </c>
      <c r="I21" s="13">
        <v>53.955075687748653</v>
      </c>
      <c r="J21" s="14">
        <v>7.5814959178059498</v>
      </c>
      <c r="K21" s="15">
        <v>0.105520072644386</v>
      </c>
      <c r="L21" s="15">
        <v>0.28371986107353647</v>
      </c>
      <c r="M21" s="13">
        <v>86.313199956558321</v>
      </c>
      <c r="N21" s="13">
        <v>84.963647998959487</v>
      </c>
      <c r="O21" s="12" t="s">
        <v>25</v>
      </c>
      <c r="P21" s="12" t="s">
        <v>64</v>
      </c>
      <c r="Q21" s="16">
        <v>4</v>
      </c>
      <c r="R21" s="13">
        <v>66.818421862620198</v>
      </c>
      <c r="S21" s="14">
        <v>-1.6744784644710571</v>
      </c>
      <c r="T21" s="12">
        <v>4</v>
      </c>
      <c r="U21" s="17"/>
      <c r="V21" s="17"/>
      <c r="W21" s="18"/>
      <c r="X21" s="18"/>
    </row>
    <row r="22" spans="1:24" s="9" customFormat="1" ht="18" x14ac:dyDescent="0.2">
      <c r="A22" s="11">
        <v>44675</v>
      </c>
      <c r="B22" s="12" t="s">
        <v>20</v>
      </c>
      <c r="C22" s="12">
        <v>2</v>
      </c>
      <c r="D22" s="12" t="s">
        <v>62</v>
      </c>
      <c r="E22" s="12">
        <v>4</v>
      </c>
      <c r="F22" s="12" t="s">
        <v>68</v>
      </c>
      <c r="G22" s="12" t="s">
        <v>42</v>
      </c>
      <c r="H22" s="12" t="s">
        <v>24</v>
      </c>
      <c r="I22" s="13">
        <v>49.06820311468055</v>
      </c>
      <c r="J22" s="14">
        <v>20.943378157124108</v>
      </c>
      <c r="K22" s="15">
        <v>3.8198231154407708E-2</v>
      </c>
      <c r="L22" s="15">
        <v>0.12539599260894679</v>
      </c>
      <c r="M22" s="13">
        <v>78.318442867546594</v>
      </c>
      <c r="N22" s="13">
        <v>77.961936008867198</v>
      </c>
      <c r="O22" s="12" t="s">
        <v>25</v>
      </c>
      <c r="P22" s="12" t="s">
        <v>64</v>
      </c>
      <c r="Q22" s="16">
        <v>4</v>
      </c>
      <c r="R22" s="13">
        <v>68.657371835081463</v>
      </c>
      <c r="S22" s="14">
        <v>-1.852290248969195</v>
      </c>
      <c r="T22" s="12">
        <v>6</v>
      </c>
      <c r="U22" s="17"/>
      <c r="V22" s="17"/>
      <c r="W22" s="18"/>
      <c r="X22" s="18"/>
    </row>
    <row r="23" spans="1:24" s="9" customFormat="1" ht="18" x14ac:dyDescent="0.2">
      <c r="A23" s="11">
        <v>44675</v>
      </c>
      <c r="B23" s="12" t="s">
        <v>20</v>
      </c>
      <c r="C23" s="12">
        <v>2</v>
      </c>
      <c r="D23" s="12" t="s">
        <v>62</v>
      </c>
      <c r="E23" s="12">
        <v>5</v>
      </c>
      <c r="F23" s="12" t="s">
        <v>69</v>
      </c>
      <c r="G23" s="12" t="s">
        <v>30</v>
      </c>
      <c r="H23" s="12" t="s">
        <v>40</v>
      </c>
      <c r="I23" s="13">
        <v>56.556041197014167</v>
      </c>
      <c r="J23" s="14">
        <v>11.55141481132368</v>
      </c>
      <c r="K23" s="15">
        <v>6.9255585836617339E-2</v>
      </c>
      <c r="L23" s="15">
        <v>0.35756789819359092</v>
      </c>
      <c r="M23" s="13">
        <v>82.002080539825641</v>
      </c>
      <c r="N23" s="13">
        <v>81.188021525911978</v>
      </c>
      <c r="O23" s="12" t="s">
        <v>25</v>
      </c>
      <c r="P23" s="12" t="s">
        <v>64</v>
      </c>
      <c r="Q23" s="16">
        <v>4</v>
      </c>
      <c r="R23" s="13">
        <v>72.071786893355267</v>
      </c>
      <c r="S23" s="14">
        <v>-1.4048480906855481</v>
      </c>
      <c r="T23" s="12">
        <v>3</v>
      </c>
      <c r="U23" s="17"/>
      <c r="V23" s="17"/>
      <c r="W23" s="18"/>
      <c r="X23" s="18"/>
    </row>
    <row r="24" spans="1:24" s="9" customFormat="1" ht="18" x14ac:dyDescent="0.2">
      <c r="A24" s="11">
        <v>44675</v>
      </c>
      <c r="B24" s="12" t="s">
        <v>20</v>
      </c>
      <c r="C24" s="12">
        <v>2</v>
      </c>
      <c r="D24" s="12" t="s">
        <v>62</v>
      </c>
      <c r="E24" s="12">
        <v>6</v>
      </c>
      <c r="F24" s="12" t="s">
        <v>70</v>
      </c>
      <c r="G24" s="12" t="s">
        <v>48</v>
      </c>
      <c r="H24" s="12" t="s">
        <v>24</v>
      </c>
      <c r="I24" s="13">
        <v>43.264842122636722</v>
      </c>
      <c r="J24" s="14">
        <v>64.289643443161822</v>
      </c>
      <c r="K24" s="15">
        <v>1.244368388366124E-2</v>
      </c>
      <c r="L24" s="15">
        <v>4.0262912943798683E-2</v>
      </c>
      <c r="M24" s="13">
        <v>72.383587875102904</v>
      </c>
      <c r="N24" s="13">
        <v>72.764261470741999</v>
      </c>
      <c r="O24" s="12" t="s">
        <v>25</v>
      </c>
      <c r="P24" s="12" t="s">
        <v>64</v>
      </c>
      <c r="Q24" s="16">
        <v>4</v>
      </c>
      <c r="R24" s="13">
        <v>58.998889460369938</v>
      </c>
      <c r="S24" s="14">
        <v>-2.8552119821418742</v>
      </c>
      <c r="T24" s="12">
        <v>14</v>
      </c>
      <c r="U24" s="17"/>
      <c r="V24" s="17"/>
      <c r="W24" s="18"/>
      <c r="X24" s="18"/>
    </row>
    <row r="25" spans="1:24" s="9" customFormat="1" ht="18" x14ac:dyDescent="0.2">
      <c r="A25" s="11">
        <v>44675</v>
      </c>
      <c r="B25" s="12" t="s">
        <v>20</v>
      </c>
      <c r="C25" s="12">
        <v>2</v>
      </c>
      <c r="D25" s="12" t="s">
        <v>62</v>
      </c>
      <c r="E25" s="12">
        <v>7</v>
      </c>
      <c r="F25" s="12" t="s">
        <v>71</v>
      </c>
      <c r="G25" s="12" t="s">
        <v>72</v>
      </c>
      <c r="H25" s="12" t="s">
        <v>24</v>
      </c>
      <c r="I25" s="13">
        <v>41.983031484700987</v>
      </c>
      <c r="J25" s="14">
        <v>71.935650181908386</v>
      </c>
      <c r="K25" s="15">
        <v>1.112105052191768E-2</v>
      </c>
      <c r="L25" s="15">
        <v>4.8898586922444663E-2</v>
      </c>
      <c r="M25" s="13">
        <v>72.102356498394485</v>
      </c>
      <c r="N25" s="13">
        <v>72.517962417454214</v>
      </c>
      <c r="O25" s="12" t="s">
        <v>25</v>
      </c>
      <c r="P25" s="12" t="s">
        <v>64</v>
      </c>
      <c r="Q25" s="16">
        <v>4</v>
      </c>
      <c r="R25" s="13">
        <v>55.806876808964162</v>
      </c>
      <c r="S25" s="14">
        <v>-2.9143993367425138</v>
      </c>
      <c r="T25" s="12">
        <v>15</v>
      </c>
      <c r="U25" s="17"/>
      <c r="V25" s="17"/>
      <c r="W25" s="18"/>
      <c r="X25" s="18"/>
    </row>
    <row r="26" spans="1:24" s="9" customFormat="1" ht="18" x14ac:dyDescent="0.2">
      <c r="A26" s="11">
        <v>44675</v>
      </c>
      <c r="B26" s="12" t="s">
        <v>20</v>
      </c>
      <c r="C26" s="12">
        <v>2</v>
      </c>
      <c r="D26" s="12" t="s">
        <v>62</v>
      </c>
      <c r="E26" s="12">
        <v>8</v>
      </c>
      <c r="F26" s="12" t="s">
        <v>73</v>
      </c>
      <c r="G26" s="12" t="s">
        <v>32</v>
      </c>
      <c r="H26" s="12" t="s">
        <v>24</v>
      </c>
      <c r="I26" s="13">
        <v>45.504944581368257</v>
      </c>
      <c r="J26" s="14">
        <v>11.54854828889327</v>
      </c>
      <c r="K26" s="15">
        <v>6.9272776108958573E-2</v>
      </c>
      <c r="L26" s="15">
        <v>0.1473743705691726</v>
      </c>
      <c r="M26" s="13">
        <v>78.184774245409514</v>
      </c>
      <c r="N26" s="13">
        <v>77.844870639163517</v>
      </c>
      <c r="O26" s="12" t="s">
        <v>25</v>
      </c>
      <c r="P26" s="12" t="s">
        <v>64</v>
      </c>
      <c r="Q26" s="16">
        <v>4</v>
      </c>
      <c r="R26" s="13">
        <v>60.523459969921639</v>
      </c>
      <c r="S26" s="14">
        <v>-2.4880682116601021</v>
      </c>
      <c r="T26" s="12">
        <v>8</v>
      </c>
      <c r="U26" s="17"/>
      <c r="V26" s="17"/>
      <c r="W26" s="18"/>
      <c r="X26" s="18"/>
    </row>
    <row r="27" spans="1:24" s="9" customFormat="1" ht="18" x14ac:dyDescent="0.2">
      <c r="A27" s="11">
        <v>44675</v>
      </c>
      <c r="B27" s="12" t="s">
        <v>20</v>
      </c>
      <c r="C27" s="12">
        <v>2</v>
      </c>
      <c r="D27" s="12" t="s">
        <v>62</v>
      </c>
      <c r="E27" s="12">
        <v>9</v>
      </c>
      <c r="F27" s="12" t="s">
        <v>74</v>
      </c>
      <c r="G27" s="12" t="s">
        <v>28</v>
      </c>
      <c r="H27" s="12" t="s">
        <v>24</v>
      </c>
      <c r="I27" s="13">
        <v>45.271413089223657</v>
      </c>
      <c r="J27" s="14">
        <v>31.009235786785279</v>
      </c>
      <c r="K27" s="15">
        <v>2.579876542268493E-2</v>
      </c>
      <c r="L27" s="15">
        <v>9.662427261595867E-2</v>
      </c>
      <c r="M27" s="13">
        <v>78.073348233419495</v>
      </c>
      <c r="N27" s="13">
        <v>77.747285079593354</v>
      </c>
      <c r="O27" s="12" t="s">
        <v>25</v>
      </c>
      <c r="P27" s="12" t="s">
        <v>64</v>
      </c>
      <c r="Q27" s="16">
        <v>4</v>
      </c>
      <c r="R27" s="13">
        <v>59.828017865540687</v>
      </c>
      <c r="S27" s="14">
        <v>-2.267344720788051</v>
      </c>
      <c r="T27" s="12">
        <v>10</v>
      </c>
      <c r="U27" s="17"/>
      <c r="V27" s="17"/>
      <c r="W27" s="18"/>
      <c r="X27" s="18"/>
    </row>
    <row r="28" spans="1:24" s="9" customFormat="1" ht="18" x14ac:dyDescent="0.2">
      <c r="A28" s="11">
        <v>44675</v>
      </c>
      <c r="B28" s="12" t="s">
        <v>20</v>
      </c>
      <c r="C28" s="12">
        <v>2</v>
      </c>
      <c r="D28" s="12" t="s">
        <v>62</v>
      </c>
      <c r="E28" s="12">
        <v>10</v>
      </c>
      <c r="F28" s="12" t="s">
        <v>75</v>
      </c>
      <c r="G28" s="12" t="s">
        <v>58</v>
      </c>
      <c r="H28" s="12" t="s">
        <v>24</v>
      </c>
      <c r="I28" s="13">
        <v>44.451627647720727</v>
      </c>
      <c r="J28" s="14">
        <v>56.95929119452336</v>
      </c>
      <c r="K28" s="15">
        <v>1.4045118596505989E-2</v>
      </c>
      <c r="L28" s="15">
        <v>6.7333731944883068E-2</v>
      </c>
      <c r="M28" s="13">
        <v>73.072448727269688</v>
      </c>
      <c r="N28" s="13">
        <v>73.367557510186472</v>
      </c>
      <c r="O28" s="12" t="s">
        <v>25</v>
      </c>
      <c r="P28" s="12" t="s">
        <v>64</v>
      </c>
      <c r="Q28" s="16">
        <v>4</v>
      </c>
      <c r="R28" s="13">
        <v>59.282558797633378</v>
      </c>
      <c r="S28" s="14">
        <v>-2.335978079229367</v>
      </c>
      <c r="T28" s="12">
        <v>12</v>
      </c>
      <c r="U28" s="17"/>
      <c r="V28" s="17"/>
      <c r="W28" s="18"/>
      <c r="X28" s="18"/>
    </row>
    <row r="29" spans="1:24" s="9" customFormat="1" ht="18" x14ac:dyDescent="0.2">
      <c r="A29" s="11">
        <v>44675</v>
      </c>
      <c r="B29" s="12" t="s">
        <v>20</v>
      </c>
      <c r="C29" s="12">
        <v>2</v>
      </c>
      <c r="D29" s="12" t="s">
        <v>62</v>
      </c>
      <c r="E29" s="12">
        <v>11</v>
      </c>
      <c r="F29" s="12" t="s">
        <v>76</v>
      </c>
      <c r="G29" s="12" t="s">
        <v>37</v>
      </c>
      <c r="H29" s="12" t="s">
        <v>24</v>
      </c>
      <c r="I29" s="13">
        <v>45.092093199026714</v>
      </c>
      <c r="J29" s="14">
        <v>28.897651363653189</v>
      </c>
      <c r="K29" s="15">
        <v>2.7683910707228681E-2</v>
      </c>
      <c r="L29" s="15">
        <v>7.9642412590242961E-2</v>
      </c>
      <c r="M29" s="13">
        <v>74.577305282243628</v>
      </c>
      <c r="N29" s="13">
        <v>74.685492760378366</v>
      </c>
      <c r="O29" s="12" t="s">
        <v>25</v>
      </c>
      <c r="P29" s="12" t="s">
        <v>64</v>
      </c>
      <c r="Q29" s="16">
        <v>4</v>
      </c>
      <c r="R29" s="13">
        <v>61.750623352152118</v>
      </c>
      <c r="S29" s="14">
        <v>-2.3993032779381651</v>
      </c>
      <c r="T29" s="12">
        <v>11</v>
      </c>
      <c r="U29" s="17"/>
      <c r="V29" s="17"/>
      <c r="W29" s="18"/>
      <c r="X29" s="18"/>
    </row>
    <row r="30" spans="1:24" s="9" customFormat="1" ht="18" x14ac:dyDescent="0.2">
      <c r="A30" s="11">
        <v>44675</v>
      </c>
      <c r="B30" s="12" t="s">
        <v>20</v>
      </c>
      <c r="C30" s="12">
        <v>2</v>
      </c>
      <c r="D30" s="12" t="s">
        <v>62</v>
      </c>
      <c r="E30" s="12">
        <v>12</v>
      </c>
      <c r="F30" s="12" t="s">
        <v>77</v>
      </c>
      <c r="G30" s="12" t="s">
        <v>78</v>
      </c>
      <c r="H30" s="12" t="s">
        <v>46</v>
      </c>
      <c r="I30" s="13">
        <v>79.846056564311368</v>
      </c>
      <c r="J30" s="14">
        <v>2.855500758579637</v>
      </c>
      <c r="K30" s="15">
        <v>0.28016101820191092</v>
      </c>
      <c r="L30" s="15">
        <v>0.67131111235934526</v>
      </c>
      <c r="M30" s="13">
        <v>119.3843731163761</v>
      </c>
      <c r="N30" s="13">
        <v>113.9269832274646</v>
      </c>
      <c r="O30" s="12" t="s">
        <v>25</v>
      </c>
      <c r="P30" s="12" t="s">
        <v>64</v>
      </c>
      <c r="Q30" s="16">
        <v>4</v>
      </c>
      <c r="R30" s="13">
        <v>74.310422409374794</v>
      </c>
      <c r="S30" s="14">
        <v>-1.015804907477124</v>
      </c>
      <c r="T30" s="12">
        <v>1</v>
      </c>
      <c r="U30" s="17"/>
      <c r="V30" s="17"/>
      <c r="W30" s="18"/>
      <c r="X30" s="18"/>
    </row>
    <row r="31" spans="1:24" s="9" customFormat="1" ht="18" x14ac:dyDescent="0.2">
      <c r="A31" s="11">
        <v>44675</v>
      </c>
      <c r="B31" s="12" t="s">
        <v>20</v>
      </c>
      <c r="C31" s="12">
        <v>2</v>
      </c>
      <c r="D31" s="12" t="s">
        <v>62</v>
      </c>
      <c r="E31" s="12">
        <v>13</v>
      </c>
      <c r="F31" s="12" t="s">
        <v>79</v>
      </c>
      <c r="G31" s="12" t="s">
        <v>35</v>
      </c>
      <c r="H31" s="12" t="s">
        <v>24</v>
      </c>
      <c r="I31" s="13">
        <v>47.536832464930413</v>
      </c>
      <c r="J31" s="14">
        <v>36.618775237778102</v>
      </c>
      <c r="K31" s="15">
        <v>2.1846716467312989E-2</v>
      </c>
      <c r="L31" s="15">
        <v>7.2960870919834803E-2</v>
      </c>
      <c r="M31" s="13">
        <v>73.592449862646248</v>
      </c>
      <c r="N31" s="13">
        <v>73.82296824298183</v>
      </c>
      <c r="O31" s="12" t="s">
        <v>25</v>
      </c>
      <c r="P31" s="12" t="s">
        <v>64</v>
      </c>
      <c r="Q31" s="16">
        <v>4</v>
      </c>
      <c r="R31" s="13">
        <v>66.090700853283593</v>
      </c>
      <c r="S31" s="14">
        <v>-2.0032701009777618</v>
      </c>
      <c r="T31" s="12">
        <v>7</v>
      </c>
      <c r="U31" s="17"/>
      <c r="V31" s="17"/>
      <c r="W31" s="18"/>
      <c r="X31" s="18"/>
    </row>
    <row r="32" spans="1:24" s="9" customFormat="1" ht="18" x14ac:dyDescent="0.2">
      <c r="A32" s="11">
        <v>44675</v>
      </c>
      <c r="B32" s="12" t="s">
        <v>20</v>
      </c>
      <c r="C32" s="12">
        <v>2</v>
      </c>
      <c r="D32" s="12" t="s">
        <v>62</v>
      </c>
      <c r="E32" s="12">
        <v>14</v>
      </c>
      <c r="F32" s="12" t="s">
        <v>80</v>
      </c>
      <c r="G32" s="12" t="s">
        <v>81</v>
      </c>
      <c r="H32" s="12" t="s">
        <v>24</v>
      </c>
      <c r="I32" s="13">
        <v>44.140528505813379</v>
      </c>
      <c r="J32" s="14">
        <v>41.557069346947003</v>
      </c>
      <c r="K32" s="15">
        <v>1.925063563364033E-2</v>
      </c>
      <c r="L32" s="15">
        <v>7.7621483167558722E-2</v>
      </c>
      <c r="M32" s="13">
        <v>74.603559068730135</v>
      </c>
      <c r="N32" s="13">
        <v>74.708485510449592</v>
      </c>
      <c r="O32" s="12" t="s">
        <v>25</v>
      </c>
      <c r="P32" s="12" t="s">
        <v>64</v>
      </c>
      <c r="Q32" s="16">
        <v>4</v>
      </c>
      <c r="R32" s="13">
        <v>59.518145198464453</v>
      </c>
      <c r="S32" s="14">
        <v>-2.6413376938962099</v>
      </c>
      <c r="T32" s="12">
        <v>13</v>
      </c>
      <c r="U32" s="17"/>
      <c r="V32" s="17"/>
      <c r="W32" s="18"/>
      <c r="X32" s="18"/>
    </row>
    <row r="33" spans="1:24" s="9" customFormat="1" ht="18" x14ac:dyDescent="0.2">
      <c r="A33" s="11">
        <v>44675</v>
      </c>
      <c r="B33" s="12" t="s">
        <v>20</v>
      </c>
      <c r="C33" s="12">
        <v>2</v>
      </c>
      <c r="D33" s="12" t="s">
        <v>62</v>
      </c>
      <c r="E33" s="12">
        <v>15</v>
      </c>
      <c r="F33" s="12" t="s">
        <v>82</v>
      </c>
      <c r="G33" s="12" t="s">
        <v>56</v>
      </c>
      <c r="H33" s="12" t="s">
        <v>24</v>
      </c>
      <c r="I33" s="13">
        <v>41.361749595780459</v>
      </c>
      <c r="J33" s="14">
        <v>59.239358804336923</v>
      </c>
      <c r="K33" s="15">
        <v>1.3504535095363521E-2</v>
      </c>
      <c r="L33" s="15">
        <v>6.7101408705967439E-2</v>
      </c>
      <c r="M33" s="13">
        <v>72.643687292621422</v>
      </c>
      <c r="N33" s="13">
        <v>72.99205340863071</v>
      </c>
      <c r="O33" s="12" t="s">
        <v>25</v>
      </c>
      <c r="P33" s="12" t="s">
        <v>64</v>
      </c>
      <c r="Q33" s="16">
        <v>4</v>
      </c>
      <c r="R33" s="13">
        <v>54.817396145444867</v>
      </c>
      <c r="S33" s="14">
        <v>-3.0905491798161679</v>
      </c>
      <c r="T33" s="12">
        <v>16</v>
      </c>
      <c r="U33" s="17"/>
      <c r="V33" s="17"/>
      <c r="W33" s="18"/>
      <c r="X33" s="18"/>
    </row>
    <row r="34" spans="1:24" s="9" customFormat="1" ht="18" x14ac:dyDescent="0.2">
      <c r="A34" s="11">
        <v>44675</v>
      </c>
      <c r="B34" s="12" t="s">
        <v>20</v>
      </c>
      <c r="C34" s="12">
        <v>2</v>
      </c>
      <c r="D34" s="12" t="s">
        <v>62</v>
      </c>
      <c r="E34" s="12">
        <v>16</v>
      </c>
      <c r="F34" s="12" t="s">
        <v>83</v>
      </c>
      <c r="G34" s="12" t="s">
        <v>23</v>
      </c>
      <c r="H34" s="12" t="s">
        <v>33</v>
      </c>
      <c r="I34" s="13">
        <v>52.367979216638993</v>
      </c>
      <c r="J34" s="14">
        <v>12.85779228628523</v>
      </c>
      <c r="K34" s="15">
        <v>6.2219079464623198E-2</v>
      </c>
      <c r="L34" s="15">
        <v>0.23196000619417589</v>
      </c>
      <c r="M34" s="13">
        <v>80.581170646897007</v>
      </c>
      <c r="N34" s="13">
        <v>79.943605751499874</v>
      </c>
      <c r="O34" s="12" t="s">
        <v>25</v>
      </c>
      <c r="P34" s="12" t="s">
        <v>64</v>
      </c>
      <c r="Q34" s="16">
        <v>4</v>
      </c>
      <c r="R34" s="13">
        <v>71.044183392409366</v>
      </c>
      <c r="S34" s="14">
        <v>-1.4949791922811699</v>
      </c>
      <c r="T34" s="12">
        <v>5</v>
      </c>
      <c r="U34" s="17"/>
      <c r="V34" s="17"/>
      <c r="W34" s="18"/>
      <c r="X34" s="18"/>
    </row>
    <row r="35" spans="1:24" s="9" customFormat="1" ht="26" x14ac:dyDescent="0.2">
      <c r="B35" s="8" t="s">
        <v>1</v>
      </c>
      <c r="C35" s="8" t="s">
        <v>2</v>
      </c>
      <c r="D35" s="8" t="s">
        <v>3</v>
      </c>
      <c r="E35" s="8" t="s">
        <v>4</v>
      </c>
      <c r="F35" s="8" t="s">
        <v>5</v>
      </c>
      <c r="G35" s="8" t="s">
        <v>6</v>
      </c>
      <c r="H35" s="8" t="s">
        <v>7</v>
      </c>
      <c r="I35" s="8" t="s">
        <v>8</v>
      </c>
      <c r="J35" s="8" t="s">
        <v>9</v>
      </c>
      <c r="K35" s="8" t="s">
        <v>10</v>
      </c>
      <c r="L35" s="8" t="s">
        <v>11</v>
      </c>
      <c r="M35" s="8" t="s">
        <v>12</v>
      </c>
      <c r="N35" s="8" t="s">
        <v>13</v>
      </c>
      <c r="O35" s="8" t="s">
        <v>14</v>
      </c>
      <c r="P35" s="8" t="s">
        <v>15</v>
      </c>
      <c r="Q35" s="8" t="s">
        <v>16</v>
      </c>
      <c r="R35" s="8" t="s">
        <v>17</v>
      </c>
      <c r="S35" s="8" t="s">
        <v>18</v>
      </c>
      <c r="T35" s="8" t="s">
        <v>19</v>
      </c>
    </row>
    <row r="36" spans="1:24" s="9" customFormat="1" ht="18" x14ac:dyDescent="0.2">
      <c r="A36" s="11">
        <v>44675</v>
      </c>
      <c r="B36" s="12" t="s">
        <v>20</v>
      </c>
      <c r="C36" s="12">
        <v>3</v>
      </c>
      <c r="D36" s="12" t="s">
        <v>62</v>
      </c>
      <c r="E36" s="12">
        <v>1</v>
      </c>
      <c r="F36" s="12" t="s">
        <v>84</v>
      </c>
      <c r="G36" s="12" t="s">
        <v>28</v>
      </c>
      <c r="H36" s="12" t="s">
        <v>24</v>
      </c>
      <c r="I36" s="13">
        <v>44.763531463529198</v>
      </c>
      <c r="J36" s="14">
        <v>42.02328624590281</v>
      </c>
      <c r="K36" s="15">
        <v>1.9037064243827399E-2</v>
      </c>
      <c r="L36" s="15">
        <v>5.7111192731482192E-2</v>
      </c>
      <c r="M36" s="13">
        <v>71.930021554449098</v>
      </c>
      <c r="N36" s="13">
        <v>72.367033548709372</v>
      </c>
      <c r="O36" s="12" t="s">
        <v>25</v>
      </c>
      <c r="P36" s="12" t="s">
        <v>26</v>
      </c>
      <c r="Q36" s="16">
        <v>3</v>
      </c>
      <c r="R36" s="13">
        <v>70.570925553614714</v>
      </c>
      <c r="S36" s="14">
        <v>4.6515288352244687E-2</v>
      </c>
      <c r="T36" s="12">
        <v>10</v>
      </c>
      <c r="U36" s="17"/>
      <c r="V36" s="17"/>
      <c r="W36" s="18"/>
      <c r="X36" s="18"/>
    </row>
    <row r="37" spans="1:24" s="9" customFormat="1" ht="18" x14ac:dyDescent="0.2">
      <c r="A37" s="11">
        <v>44675</v>
      </c>
      <c r="B37" s="12" t="s">
        <v>20</v>
      </c>
      <c r="C37" s="12">
        <v>3</v>
      </c>
      <c r="D37" s="12" t="s">
        <v>62</v>
      </c>
      <c r="E37" s="12">
        <v>2</v>
      </c>
      <c r="F37" s="12" t="s">
        <v>85</v>
      </c>
      <c r="G37" s="12" t="s">
        <v>30</v>
      </c>
      <c r="H37" s="12" t="s">
        <v>24</v>
      </c>
      <c r="I37" s="13">
        <v>43.903778306724497</v>
      </c>
      <c r="J37" s="14">
        <v>54.989036452411867</v>
      </c>
      <c r="K37" s="15">
        <v>1.4548354574140049E-2</v>
      </c>
      <c r="L37" s="15">
        <v>4.3645063722420142E-2</v>
      </c>
      <c r="M37" s="13">
        <v>71.569749572441737</v>
      </c>
      <c r="N37" s="13">
        <v>72.051511685064213</v>
      </c>
      <c r="O37" s="12" t="s">
        <v>25</v>
      </c>
      <c r="P37" s="12" t="s">
        <v>26</v>
      </c>
      <c r="Q37" s="16">
        <v>3</v>
      </c>
      <c r="R37" s="13">
        <v>68.052272787072042</v>
      </c>
      <c r="S37" s="14">
        <v>3.5547545535349188E-2</v>
      </c>
      <c r="T37" s="12">
        <v>13</v>
      </c>
      <c r="U37" s="17"/>
      <c r="V37" s="17"/>
      <c r="W37" s="18"/>
      <c r="X37" s="18"/>
    </row>
    <row r="38" spans="1:24" s="9" customFormat="1" ht="18" x14ac:dyDescent="0.2">
      <c r="A38" s="11">
        <v>44675</v>
      </c>
      <c r="B38" s="12" t="s">
        <v>20</v>
      </c>
      <c r="C38" s="12">
        <v>3</v>
      </c>
      <c r="D38" s="12" t="s">
        <v>62</v>
      </c>
      <c r="E38" s="12">
        <v>3</v>
      </c>
      <c r="F38" s="12" t="s">
        <v>86</v>
      </c>
      <c r="G38" s="12" t="s">
        <v>48</v>
      </c>
      <c r="H38" s="12" t="s">
        <v>24</v>
      </c>
      <c r="I38" s="13">
        <v>43.605550018461777</v>
      </c>
      <c r="J38" s="14">
        <v>28.154583642994542</v>
      </c>
      <c r="K38" s="15">
        <v>2.84145562280072E-2</v>
      </c>
      <c r="L38" s="15">
        <v>8.5243668684021584E-2</v>
      </c>
      <c r="M38" s="13">
        <v>72.682676074792369</v>
      </c>
      <c r="N38" s="13">
        <v>73.026199314574569</v>
      </c>
      <c r="O38" s="12" t="s">
        <v>25</v>
      </c>
      <c r="P38" s="12" t="s">
        <v>26</v>
      </c>
      <c r="Q38" s="16">
        <v>3</v>
      </c>
      <c r="R38" s="13">
        <v>66.326911003885584</v>
      </c>
      <c r="S38" s="14">
        <v>6.9428314125450225E-2</v>
      </c>
      <c r="T38" s="12">
        <v>15</v>
      </c>
      <c r="U38" s="17"/>
      <c r="V38" s="17"/>
      <c r="W38" s="18"/>
      <c r="X38" s="18"/>
    </row>
    <row r="39" spans="1:24" s="9" customFormat="1" ht="18" x14ac:dyDescent="0.2">
      <c r="A39" s="11">
        <v>44675</v>
      </c>
      <c r="B39" s="12" t="s">
        <v>20</v>
      </c>
      <c r="C39" s="12">
        <v>3</v>
      </c>
      <c r="D39" s="12" t="s">
        <v>62</v>
      </c>
      <c r="E39" s="12">
        <v>4</v>
      </c>
      <c r="F39" s="12" t="s">
        <v>87</v>
      </c>
      <c r="G39" s="12" t="s">
        <v>88</v>
      </c>
      <c r="H39" s="12" t="s">
        <v>24</v>
      </c>
      <c r="I39" s="13">
        <v>46.059226270471306</v>
      </c>
      <c r="J39" s="14">
        <v>22.87307837449676</v>
      </c>
      <c r="K39" s="15">
        <v>3.497561573924355E-2</v>
      </c>
      <c r="L39" s="15">
        <v>0.1049268472177307</v>
      </c>
      <c r="M39" s="13">
        <v>73.209278614970941</v>
      </c>
      <c r="N39" s="13">
        <v>73.487391478205041</v>
      </c>
      <c r="O39" s="12" t="s">
        <v>25</v>
      </c>
      <c r="P39" s="12" t="s">
        <v>26</v>
      </c>
      <c r="Q39" s="16">
        <v>3</v>
      </c>
      <c r="R39" s="13">
        <v>73.087528321837311</v>
      </c>
      <c r="S39" s="14">
        <v>8.5459650215538363E-2</v>
      </c>
      <c r="T39" s="12">
        <v>8</v>
      </c>
      <c r="U39" s="17"/>
      <c r="V39" s="17"/>
      <c r="W39" s="18"/>
      <c r="X39" s="18"/>
    </row>
    <row r="40" spans="1:24" s="9" customFormat="1" ht="18" x14ac:dyDescent="0.2">
      <c r="A40" s="11">
        <v>44675</v>
      </c>
      <c r="B40" s="12" t="s">
        <v>20</v>
      </c>
      <c r="C40" s="12">
        <v>3</v>
      </c>
      <c r="D40" s="12" t="s">
        <v>62</v>
      </c>
      <c r="E40" s="12">
        <v>5</v>
      </c>
      <c r="F40" s="12" t="s">
        <v>89</v>
      </c>
      <c r="G40" s="12" t="s">
        <v>72</v>
      </c>
      <c r="H40" s="12" t="s">
        <v>24</v>
      </c>
      <c r="I40" s="13">
        <v>43.687580218763401</v>
      </c>
      <c r="J40" s="14">
        <v>66.227652829867509</v>
      </c>
      <c r="K40" s="15">
        <v>1.2079546319648729E-2</v>
      </c>
      <c r="L40" s="15">
        <v>3.6238638958946197E-2</v>
      </c>
      <c r="M40" s="13">
        <v>71.371598542748671</v>
      </c>
      <c r="N40" s="13">
        <v>71.87797339928467</v>
      </c>
      <c r="O40" s="12" t="s">
        <v>25</v>
      </c>
      <c r="P40" s="12" t="s">
        <v>26</v>
      </c>
      <c r="Q40" s="16">
        <v>3</v>
      </c>
      <c r="R40" s="13">
        <v>67.304068755010874</v>
      </c>
      <c r="S40" s="14">
        <v>2.9515243160717009E-2</v>
      </c>
      <c r="T40" s="12">
        <v>14</v>
      </c>
      <c r="U40" s="17"/>
      <c r="V40" s="17"/>
      <c r="W40" s="18"/>
      <c r="X40" s="18"/>
    </row>
    <row r="41" spans="1:24" s="9" customFormat="1" ht="18" x14ac:dyDescent="0.2">
      <c r="A41" s="11">
        <v>44675</v>
      </c>
      <c r="B41" s="12" t="s">
        <v>20</v>
      </c>
      <c r="C41" s="12">
        <v>3</v>
      </c>
      <c r="D41" s="12" t="s">
        <v>62</v>
      </c>
      <c r="E41" s="12">
        <v>6</v>
      </c>
      <c r="F41" s="12" t="s">
        <v>90</v>
      </c>
      <c r="G41" s="12" t="s">
        <v>56</v>
      </c>
      <c r="H41" s="12" t="s">
        <v>43</v>
      </c>
      <c r="I41" s="13">
        <v>54.58401095116627</v>
      </c>
      <c r="J41" s="14">
        <v>11.32900891274862</v>
      </c>
      <c r="K41" s="15">
        <v>7.0615179682642318E-2</v>
      </c>
      <c r="L41" s="15">
        <v>0.21184553904792691</v>
      </c>
      <c r="M41" s="13">
        <v>76.069774678344331</v>
      </c>
      <c r="N41" s="13">
        <v>75.992579485988415</v>
      </c>
      <c r="O41" s="12" t="s">
        <v>25</v>
      </c>
      <c r="P41" s="12" t="s">
        <v>26</v>
      </c>
      <c r="Q41" s="16">
        <v>3</v>
      </c>
      <c r="R41" s="13">
        <v>72.669462159545176</v>
      </c>
      <c r="S41" s="14">
        <v>0.17254159585287471</v>
      </c>
      <c r="T41" s="12">
        <v>4</v>
      </c>
      <c r="U41" s="17"/>
      <c r="V41" s="17"/>
      <c r="W41" s="18"/>
      <c r="X41" s="18"/>
    </row>
    <row r="42" spans="1:24" s="9" customFormat="1" ht="18" x14ac:dyDescent="0.2">
      <c r="A42" s="11">
        <v>44675</v>
      </c>
      <c r="B42" s="12" t="s">
        <v>20</v>
      </c>
      <c r="C42" s="12">
        <v>3</v>
      </c>
      <c r="D42" s="12" t="s">
        <v>62</v>
      </c>
      <c r="E42" s="12">
        <v>7</v>
      </c>
      <c r="F42" s="12" t="s">
        <v>91</v>
      </c>
      <c r="G42" s="12" t="s">
        <v>92</v>
      </c>
      <c r="H42" s="12" t="s">
        <v>24</v>
      </c>
      <c r="I42" s="13">
        <v>42.786773173859331</v>
      </c>
      <c r="J42" s="14">
        <v>93.396142371169191</v>
      </c>
      <c r="K42" s="15">
        <v>8.5656642735916153E-3</v>
      </c>
      <c r="L42" s="15">
        <v>2.5696992820774839E-2</v>
      </c>
      <c r="M42" s="13">
        <v>71.089567994454981</v>
      </c>
      <c r="N42" s="13">
        <v>71.630974441145668</v>
      </c>
      <c r="O42" s="12" t="s">
        <v>25</v>
      </c>
      <c r="P42" s="12" t="s">
        <v>26</v>
      </c>
      <c r="Q42" s="16">
        <v>3</v>
      </c>
      <c r="R42" s="13">
        <v>62.070917007992122</v>
      </c>
      <c r="S42" s="14">
        <v>2.0929400589895231E-2</v>
      </c>
      <c r="T42" s="12">
        <v>18</v>
      </c>
      <c r="U42" s="17"/>
      <c r="V42" s="17"/>
      <c r="W42" s="18"/>
      <c r="X42" s="18"/>
    </row>
    <row r="43" spans="1:24" s="9" customFormat="1" ht="18" x14ac:dyDescent="0.2">
      <c r="A43" s="11">
        <v>44675</v>
      </c>
      <c r="B43" s="12" t="s">
        <v>20</v>
      </c>
      <c r="C43" s="12">
        <v>3</v>
      </c>
      <c r="D43" s="12" t="s">
        <v>62</v>
      </c>
      <c r="E43" s="12">
        <v>8</v>
      </c>
      <c r="F43" s="12" t="s">
        <v>93</v>
      </c>
      <c r="G43" s="12" t="s">
        <v>52</v>
      </c>
      <c r="H43" s="12" t="s">
        <v>24</v>
      </c>
      <c r="I43" s="13">
        <v>43.110971034707163</v>
      </c>
      <c r="J43" s="14">
        <v>32.04035970442991</v>
      </c>
      <c r="K43" s="15">
        <v>2.4968508699026611E-2</v>
      </c>
      <c r="L43" s="15">
        <v>7.4905526097079844E-2</v>
      </c>
      <c r="M43" s="13">
        <v>72.406090047912201</v>
      </c>
      <c r="N43" s="13">
        <v>72.783968602729601</v>
      </c>
      <c r="O43" s="12" t="s">
        <v>25</v>
      </c>
      <c r="P43" s="12" t="s">
        <v>26</v>
      </c>
      <c r="Q43" s="16">
        <v>3</v>
      </c>
      <c r="R43" s="13">
        <v>64.497666209011697</v>
      </c>
      <c r="S43" s="14">
        <v>6.1008218861126791E-2</v>
      </c>
      <c r="T43" s="12">
        <v>17</v>
      </c>
      <c r="U43" s="17"/>
      <c r="V43" s="17"/>
      <c r="W43" s="18"/>
      <c r="X43" s="18"/>
    </row>
    <row r="44" spans="1:24" s="9" customFormat="1" ht="18" x14ac:dyDescent="0.2">
      <c r="A44" s="11">
        <v>44675</v>
      </c>
      <c r="B44" s="12" t="s">
        <v>20</v>
      </c>
      <c r="C44" s="12">
        <v>3</v>
      </c>
      <c r="D44" s="12" t="s">
        <v>62</v>
      </c>
      <c r="E44" s="12">
        <v>9</v>
      </c>
      <c r="F44" s="12" t="s">
        <v>94</v>
      </c>
      <c r="G44" s="12" t="s">
        <v>81</v>
      </c>
      <c r="H44" s="12" t="s">
        <v>24</v>
      </c>
      <c r="I44" s="13">
        <v>43.180490230814662</v>
      </c>
      <c r="J44" s="14">
        <v>21.767138778075569</v>
      </c>
      <c r="K44" s="15">
        <v>3.6752648483400159E-2</v>
      </c>
      <c r="L44" s="15">
        <v>0.1102579454502005</v>
      </c>
      <c r="M44" s="13">
        <v>73.351906487108167</v>
      </c>
      <c r="N44" s="13">
        <v>73.612303251176499</v>
      </c>
      <c r="O44" s="12" t="s">
        <v>25</v>
      </c>
      <c r="P44" s="12" t="s">
        <v>26</v>
      </c>
      <c r="Q44" s="16">
        <v>3</v>
      </c>
      <c r="R44" s="13">
        <v>58.956860307132509</v>
      </c>
      <c r="S44" s="14">
        <v>8.9801663744889501E-2</v>
      </c>
      <c r="T44" s="12">
        <v>16</v>
      </c>
      <c r="U44" s="17"/>
      <c r="V44" s="17"/>
      <c r="W44" s="18"/>
      <c r="X44" s="18"/>
    </row>
    <row r="45" spans="1:24" s="9" customFormat="1" ht="18" x14ac:dyDescent="0.2">
      <c r="A45" s="11">
        <v>44675</v>
      </c>
      <c r="B45" s="12" t="s">
        <v>20</v>
      </c>
      <c r="C45" s="12">
        <v>3</v>
      </c>
      <c r="D45" s="12" t="s">
        <v>62</v>
      </c>
      <c r="E45" s="12">
        <v>10</v>
      </c>
      <c r="F45" s="12" t="s">
        <v>95</v>
      </c>
      <c r="G45" s="12" t="s">
        <v>96</v>
      </c>
      <c r="H45" s="12" t="s">
        <v>46</v>
      </c>
      <c r="I45" s="13">
        <v>77.18371480526838</v>
      </c>
      <c r="J45" s="14">
        <v>3.5358671652431002</v>
      </c>
      <c r="K45" s="15">
        <v>0.22625284339407531</v>
      </c>
      <c r="L45" s="15">
        <v>0.67875853018222587</v>
      </c>
      <c r="M45" s="13">
        <v>88.561535943051055</v>
      </c>
      <c r="N45" s="13">
        <v>86.93271358270546</v>
      </c>
      <c r="O45" s="12" t="s">
        <v>25</v>
      </c>
      <c r="P45" s="12" t="s">
        <v>26</v>
      </c>
      <c r="Q45" s="16">
        <v>3</v>
      </c>
      <c r="R45" s="13">
        <v>79.65963425452891</v>
      </c>
      <c r="S45" s="14">
        <v>0.55282769003645393</v>
      </c>
      <c r="T45" s="12">
        <v>1</v>
      </c>
      <c r="U45" s="17"/>
      <c r="V45" s="17"/>
      <c r="W45" s="18"/>
      <c r="X45" s="18"/>
    </row>
    <row r="46" spans="1:24" s="9" customFormat="1" ht="18" x14ac:dyDescent="0.2">
      <c r="A46" s="11">
        <v>44675</v>
      </c>
      <c r="B46" s="12" t="s">
        <v>20</v>
      </c>
      <c r="C46" s="12">
        <v>3</v>
      </c>
      <c r="D46" s="12" t="s">
        <v>62</v>
      </c>
      <c r="E46" s="12">
        <v>11</v>
      </c>
      <c r="F46" s="12" t="s">
        <v>97</v>
      </c>
      <c r="G46" s="12" t="s">
        <v>35</v>
      </c>
      <c r="H46" s="12" t="s">
        <v>40</v>
      </c>
      <c r="I46" s="13">
        <v>60.002365805647699</v>
      </c>
      <c r="J46" s="14">
        <v>8.8138303095684112</v>
      </c>
      <c r="K46" s="15">
        <v>9.0766440004127313E-2</v>
      </c>
      <c r="L46" s="15">
        <v>0.27229932001238188</v>
      </c>
      <c r="M46" s="13">
        <v>77.68715139241317</v>
      </c>
      <c r="N46" s="13">
        <v>77.409058536609791</v>
      </c>
      <c r="O46" s="12" t="s">
        <v>25</v>
      </c>
      <c r="P46" s="12" t="s">
        <v>26</v>
      </c>
      <c r="Q46" s="16">
        <v>3</v>
      </c>
      <c r="R46" s="13">
        <v>76.691662337920107</v>
      </c>
      <c r="S46" s="14">
        <v>0.22177931825111399</v>
      </c>
      <c r="T46" s="12">
        <v>3</v>
      </c>
      <c r="U46" s="17"/>
      <c r="V46" s="17"/>
      <c r="W46" s="18"/>
      <c r="X46" s="18"/>
    </row>
    <row r="47" spans="1:24" s="9" customFormat="1" ht="18" x14ac:dyDescent="0.2">
      <c r="A47" s="11">
        <v>44675</v>
      </c>
      <c r="B47" s="12" t="s">
        <v>20</v>
      </c>
      <c r="C47" s="12">
        <v>3</v>
      </c>
      <c r="D47" s="12" t="s">
        <v>62</v>
      </c>
      <c r="E47" s="12">
        <v>12</v>
      </c>
      <c r="F47" s="12" t="s">
        <v>98</v>
      </c>
      <c r="G47" s="12" t="s">
        <v>67</v>
      </c>
      <c r="H47" s="12" t="s">
        <v>24</v>
      </c>
      <c r="I47" s="13">
        <v>51.061458609446511</v>
      </c>
      <c r="J47" s="14">
        <v>13.652562703305319</v>
      </c>
      <c r="K47" s="15">
        <v>5.8597057371970053E-2</v>
      </c>
      <c r="L47" s="15">
        <v>0.17579117211591011</v>
      </c>
      <c r="M47" s="13">
        <v>75.105178377070402</v>
      </c>
      <c r="N47" s="13">
        <v>75.147797660470417</v>
      </c>
      <c r="O47" s="12" t="s">
        <v>25</v>
      </c>
      <c r="P47" s="12" t="s">
        <v>26</v>
      </c>
      <c r="Q47" s="16">
        <v>3</v>
      </c>
      <c r="R47" s="13">
        <v>68.661236652874408</v>
      </c>
      <c r="S47" s="14">
        <v>0.14317643652087711</v>
      </c>
      <c r="T47" s="12">
        <v>6</v>
      </c>
      <c r="U47" s="17"/>
      <c r="V47" s="17"/>
      <c r="W47" s="18"/>
      <c r="X47" s="18"/>
    </row>
    <row r="48" spans="1:24" s="9" customFormat="1" ht="18" x14ac:dyDescent="0.2">
      <c r="A48" s="11">
        <v>44675</v>
      </c>
      <c r="B48" s="12" t="s">
        <v>20</v>
      </c>
      <c r="C48" s="12">
        <v>3</v>
      </c>
      <c r="D48" s="12" t="s">
        <v>62</v>
      </c>
      <c r="E48" s="12">
        <v>13</v>
      </c>
      <c r="F48" s="12" t="s">
        <v>99</v>
      </c>
      <c r="G48" s="12" t="s">
        <v>50</v>
      </c>
      <c r="H48" s="12" t="s">
        <v>24</v>
      </c>
      <c r="I48" s="13">
        <v>45.744707278840067</v>
      </c>
      <c r="J48" s="14">
        <v>21.610660631204262</v>
      </c>
      <c r="K48" s="15">
        <v>3.7018766508454481E-2</v>
      </c>
      <c r="L48" s="15">
        <v>0.1110562995253634</v>
      </c>
      <c r="M48" s="13">
        <v>73.373265602620052</v>
      </c>
      <c r="N48" s="13">
        <v>73.631009307347099</v>
      </c>
      <c r="O48" s="12" t="s">
        <v>25</v>
      </c>
      <c r="P48" s="12" t="s">
        <v>26</v>
      </c>
      <c r="Q48" s="16">
        <v>3</v>
      </c>
      <c r="R48" s="13">
        <v>69.835732195681587</v>
      </c>
      <c r="S48" s="14">
        <v>9.0451898282767118E-2</v>
      </c>
      <c r="T48" s="12">
        <v>9</v>
      </c>
      <c r="U48" s="17"/>
      <c r="V48" s="17"/>
      <c r="W48" s="18"/>
      <c r="X48" s="18"/>
    </row>
    <row r="49" spans="1:24" s="9" customFormat="1" ht="18" x14ac:dyDescent="0.2">
      <c r="A49" s="11">
        <v>44675</v>
      </c>
      <c r="B49" s="12" t="s">
        <v>20</v>
      </c>
      <c r="C49" s="12">
        <v>3</v>
      </c>
      <c r="D49" s="12" t="s">
        <v>62</v>
      </c>
      <c r="E49" s="12">
        <v>14</v>
      </c>
      <c r="F49" s="12" t="s">
        <v>100</v>
      </c>
      <c r="G49" s="12" t="s">
        <v>101</v>
      </c>
      <c r="H49" s="12" t="s">
        <v>24</v>
      </c>
      <c r="I49" s="13">
        <v>44.238380667512963</v>
      </c>
      <c r="J49" s="14">
        <v>29.98564945410137</v>
      </c>
      <c r="K49" s="15">
        <v>2.6679428812257319E-2</v>
      </c>
      <c r="L49" s="15">
        <v>8.0038286436771966E-2</v>
      </c>
      <c r="M49" s="13">
        <v>72.543411600342395</v>
      </c>
      <c r="N49" s="13">
        <v>72.904233164797432</v>
      </c>
      <c r="O49" s="12" t="s">
        <v>25</v>
      </c>
      <c r="P49" s="12" t="s">
        <v>26</v>
      </c>
      <c r="Q49" s="16">
        <v>3</v>
      </c>
      <c r="R49" s="13">
        <v>68.584448322849227</v>
      </c>
      <c r="S49" s="14">
        <v>6.5188692351958538E-2</v>
      </c>
      <c r="T49" s="12">
        <v>11</v>
      </c>
      <c r="U49" s="17"/>
      <c r="V49" s="17"/>
      <c r="W49" s="18"/>
      <c r="X49" s="18"/>
    </row>
    <row r="50" spans="1:24" s="9" customFormat="1" ht="18" x14ac:dyDescent="0.2">
      <c r="A50" s="11">
        <v>44675</v>
      </c>
      <c r="B50" s="12" t="s">
        <v>20</v>
      </c>
      <c r="C50" s="12">
        <v>3</v>
      </c>
      <c r="D50" s="12" t="s">
        <v>62</v>
      </c>
      <c r="E50" s="12">
        <v>15</v>
      </c>
      <c r="F50" s="12" t="s">
        <v>102</v>
      </c>
      <c r="G50" s="12" t="s">
        <v>103</v>
      </c>
      <c r="H50" s="12" t="s">
        <v>24</v>
      </c>
      <c r="I50" s="13">
        <v>43.945219897803128</v>
      </c>
      <c r="J50" s="14">
        <v>37.648247257812663</v>
      </c>
      <c r="K50" s="15">
        <v>2.1249329205730451E-2</v>
      </c>
      <c r="L50" s="15">
        <v>6.3747987617191346E-2</v>
      </c>
      <c r="M50" s="13">
        <v>72.107581954029541</v>
      </c>
      <c r="N50" s="13">
        <v>72.522538808577337</v>
      </c>
      <c r="O50" s="12" t="s">
        <v>25</v>
      </c>
      <c r="P50" s="12" t="s">
        <v>26</v>
      </c>
      <c r="Q50" s="16">
        <v>3</v>
      </c>
      <c r="R50" s="13">
        <v>67.660161958286722</v>
      </c>
      <c r="S50" s="14">
        <v>5.1920751153466997E-2</v>
      </c>
      <c r="T50" s="12">
        <v>12</v>
      </c>
      <c r="U50" s="17"/>
      <c r="V50" s="17"/>
      <c r="W50" s="18"/>
      <c r="X50" s="18"/>
    </row>
    <row r="51" spans="1:24" s="9" customFormat="1" ht="18" x14ac:dyDescent="0.2">
      <c r="A51" s="11">
        <v>44675</v>
      </c>
      <c r="B51" s="12" t="s">
        <v>20</v>
      </c>
      <c r="C51" s="12">
        <v>3</v>
      </c>
      <c r="D51" s="12" t="s">
        <v>62</v>
      </c>
      <c r="E51" s="12">
        <v>16</v>
      </c>
      <c r="F51" s="12" t="s">
        <v>104</v>
      </c>
      <c r="G51" s="12" t="s">
        <v>37</v>
      </c>
      <c r="H51" s="12" t="s">
        <v>33</v>
      </c>
      <c r="I51" s="13">
        <v>52.656188485282719</v>
      </c>
      <c r="J51" s="14">
        <v>13.57923382621099</v>
      </c>
      <c r="K51" s="15">
        <v>5.8913485859255127E-2</v>
      </c>
      <c r="L51" s="15">
        <v>0.17674045757776541</v>
      </c>
      <c r="M51" s="13">
        <v>75.130575501559804</v>
      </c>
      <c r="N51" s="13">
        <v>75.170040156280038</v>
      </c>
      <c r="O51" s="12" t="s">
        <v>25</v>
      </c>
      <c r="P51" s="12" t="s">
        <v>26</v>
      </c>
      <c r="Q51" s="16">
        <v>3</v>
      </c>
      <c r="R51" s="13">
        <v>72.218993751004788</v>
      </c>
      <c r="S51" s="14">
        <v>0.14394959997404469</v>
      </c>
      <c r="T51" s="12">
        <v>5</v>
      </c>
      <c r="U51" s="17"/>
      <c r="V51" s="17"/>
      <c r="W51" s="18"/>
      <c r="X51" s="18"/>
    </row>
    <row r="52" spans="1:24" s="9" customFormat="1" ht="18" x14ac:dyDescent="0.2">
      <c r="A52" s="11">
        <v>44675</v>
      </c>
      <c r="B52" s="12" t="s">
        <v>20</v>
      </c>
      <c r="C52" s="12">
        <v>3</v>
      </c>
      <c r="D52" s="12" t="s">
        <v>62</v>
      </c>
      <c r="E52" s="12">
        <v>17</v>
      </c>
      <c r="F52" s="12" t="s">
        <v>105</v>
      </c>
      <c r="G52" s="12" t="s">
        <v>106</v>
      </c>
      <c r="H52" s="12" t="s">
        <v>24</v>
      </c>
      <c r="I52" s="13">
        <v>48.626800650465761</v>
      </c>
      <c r="J52" s="14">
        <v>17.87514487260486</v>
      </c>
      <c r="K52" s="15">
        <v>4.4754882027617369E-2</v>
      </c>
      <c r="L52" s="15">
        <v>0.1342646460828521</v>
      </c>
      <c r="M52" s="13">
        <v>73.994180269912619</v>
      </c>
      <c r="N52" s="13">
        <v>74.174798896249285</v>
      </c>
      <c r="O52" s="12" t="s">
        <v>25</v>
      </c>
      <c r="P52" s="12" t="s">
        <v>26</v>
      </c>
      <c r="Q52" s="16">
        <v>3</v>
      </c>
      <c r="R52" s="13">
        <v>76.035612189778476</v>
      </c>
      <c r="S52" s="14">
        <v>0.1093543739739344</v>
      </c>
      <c r="T52" s="12">
        <v>7</v>
      </c>
      <c r="U52" s="17"/>
      <c r="V52" s="17"/>
      <c r="W52" s="18"/>
      <c r="X52" s="18"/>
    </row>
    <row r="53" spans="1:24" s="9" customFormat="1" ht="18" x14ac:dyDescent="0.2">
      <c r="A53" s="11">
        <v>44675</v>
      </c>
      <c r="B53" s="12" t="s">
        <v>20</v>
      </c>
      <c r="C53" s="12">
        <v>3</v>
      </c>
      <c r="D53" s="12" t="s">
        <v>62</v>
      </c>
      <c r="E53" s="12">
        <v>18</v>
      </c>
      <c r="F53" s="12" t="s">
        <v>107</v>
      </c>
      <c r="G53" s="12" t="s">
        <v>78</v>
      </c>
      <c r="H53" s="12" t="s">
        <v>61</v>
      </c>
      <c r="I53" s="13">
        <v>70.859252131235152</v>
      </c>
      <c r="J53" s="14">
        <v>4.3054587681229801</v>
      </c>
      <c r="K53" s="15">
        <v>0.18581062857298489</v>
      </c>
      <c r="L53" s="15">
        <v>0.55743188571895463</v>
      </c>
      <c r="M53" s="13">
        <v>85.315570406728668</v>
      </c>
      <c r="N53" s="13">
        <v>84.089936052124571</v>
      </c>
      <c r="O53" s="12" t="s">
        <v>25</v>
      </c>
      <c r="P53" s="12" t="s">
        <v>26</v>
      </c>
      <c r="Q53" s="16">
        <v>3</v>
      </c>
      <c r="R53" s="13">
        <v>78.030123887901524</v>
      </c>
      <c r="S53" s="14">
        <v>0.45401091556365669</v>
      </c>
      <c r="T53" s="12">
        <v>2</v>
      </c>
      <c r="U53" s="17"/>
      <c r="V53" s="17"/>
      <c r="W53" s="18"/>
      <c r="X53" s="18"/>
    </row>
    <row r="54" spans="1:24" s="9" customFormat="1" ht="26" x14ac:dyDescent="0.2">
      <c r="B54" s="8" t="s">
        <v>1</v>
      </c>
      <c r="C54" s="8" t="s">
        <v>2</v>
      </c>
      <c r="D54" s="8" t="s">
        <v>3</v>
      </c>
      <c r="E54" s="8" t="s">
        <v>4</v>
      </c>
      <c r="F54" s="8" t="s">
        <v>5</v>
      </c>
      <c r="G54" s="8" t="s">
        <v>6</v>
      </c>
      <c r="H54" s="8" t="s">
        <v>7</v>
      </c>
      <c r="I54" s="8" t="s">
        <v>8</v>
      </c>
      <c r="J54" s="8" t="s">
        <v>9</v>
      </c>
      <c r="K54" s="8" t="s">
        <v>10</v>
      </c>
      <c r="L54" s="8" t="s">
        <v>11</v>
      </c>
      <c r="M54" s="8" t="s">
        <v>12</v>
      </c>
      <c r="N54" s="8" t="s">
        <v>13</v>
      </c>
      <c r="O54" s="8" t="s">
        <v>14</v>
      </c>
      <c r="P54" s="8" t="s">
        <v>15</v>
      </c>
      <c r="Q54" s="8" t="s">
        <v>16</v>
      </c>
      <c r="R54" s="8" t="s">
        <v>17</v>
      </c>
      <c r="S54" s="8" t="s">
        <v>18</v>
      </c>
      <c r="T54" s="8" t="s">
        <v>19</v>
      </c>
    </row>
    <row r="55" spans="1:24" s="9" customFormat="1" ht="18" x14ac:dyDescent="0.2">
      <c r="A55" s="11">
        <v>44675</v>
      </c>
      <c r="B55" s="12" t="s">
        <v>20</v>
      </c>
      <c r="C55" s="12">
        <v>4</v>
      </c>
      <c r="D55" s="12" t="s">
        <v>62</v>
      </c>
      <c r="E55" s="12">
        <v>1</v>
      </c>
      <c r="F55" s="12" t="s">
        <v>108</v>
      </c>
      <c r="G55" s="12" t="s">
        <v>45</v>
      </c>
      <c r="H55" s="12" t="s">
        <v>43</v>
      </c>
      <c r="I55" s="13">
        <v>62.69381329495004</v>
      </c>
      <c r="J55" s="14">
        <v>5.7815096712981378</v>
      </c>
      <c r="K55" s="15">
        <v>0.1383721632381831</v>
      </c>
      <c r="L55" s="15">
        <v>0.41511648971454918</v>
      </c>
      <c r="M55" s="13">
        <v>82.076271755416343</v>
      </c>
      <c r="N55" s="13">
        <v>81.252997299156533</v>
      </c>
      <c r="O55" s="12" t="s">
        <v>109</v>
      </c>
      <c r="P55" s="12" t="s">
        <v>26</v>
      </c>
      <c r="Q55" s="16">
        <v>3</v>
      </c>
      <c r="R55" s="13">
        <v>73.248335541789316</v>
      </c>
      <c r="S55" s="14">
        <v>0.35539710075420272</v>
      </c>
      <c r="T55" s="12">
        <v>4</v>
      </c>
      <c r="U55" s="17"/>
      <c r="V55" s="17"/>
      <c r="W55" s="18"/>
      <c r="X55" s="18"/>
    </row>
    <row r="56" spans="1:24" s="9" customFormat="1" ht="18" x14ac:dyDescent="0.2">
      <c r="A56" s="11">
        <v>44675</v>
      </c>
      <c r="B56" s="12" t="s">
        <v>20</v>
      </c>
      <c r="C56" s="12">
        <v>4</v>
      </c>
      <c r="D56" s="12" t="s">
        <v>62</v>
      </c>
      <c r="E56" s="12">
        <v>2</v>
      </c>
      <c r="F56" s="12" t="s">
        <v>110</v>
      </c>
      <c r="G56" s="12" t="s">
        <v>32</v>
      </c>
      <c r="H56" s="12" t="s">
        <v>24</v>
      </c>
      <c r="I56" s="13">
        <v>43.66042780057554</v>
      </c>
      <c r="J56" s="14">
        <v>46.040153664438797</v>
      </c>
      <c r="K56" s="15">
        <v>1.7376136618282322E-2</v>
      </c>
      <c r="L56" s="15">
        <v>5.2128409854846958E-2</v>
      </c>
      <c r="M56" s="13">
        <v>71.868064249010516</v>
      </c>
      <c r="N56" s="13">
        <v>72.312772086662036</v>
      </c>
      <c r="O56" s="12" t="s">
        <v>109</v>
      </c>
      <c r="P56" s="12" t="s">
        <v>26</v>
      </c>
      <c r="Q56" s="16">
        <v>3</v>
      </c>
      <c r="R56" s="13">
        <v>65.931809600134997</v>
      </c>
      <c r="S56" s="14">
        <v>4.4629125048920207E-2</v>
      </c>
      <c r="T56" s="12">
        <v>10</v>
      </c>
      <c r="U56" s="17"/>
      <c r="V56" s="17"/>
      <c r="W56" s="18"/>
      <c r="X56" s="18"/>
    </row>
    <row r="57" spans="1:24" s="9" customFormat="1" ht="18" x14ac:dyDescent="0.2">
      <c r="A57" s="11">
        <v>44675</v>
      </c>
      <c r="B57" s="12" t="s">
        <v>20</v>
      </c>
      <c r="C57" s="12">
        <v>4</v>
      </c>
      <c r="D57" s="12" t="s">
        <v>62</v>
      </c>
      <c r="E57" s="12">
        <v>3</v>
      </c>
      <c r="F57" s="12" t="s">
        <v>111</v>
      </c>
      <c r="G57" s="12" t="s">
        <v>50</v>
      </c>
      <c r="H57" s="12" t="s">
        <v>24</v>
      </c>
      <c r="I57" s="13">
        <v>42.793346126339891</v>
      </c>
      <c r="J57" s="14">
        <v>85.220938399691605</v>
      </c>
      <c r="K57" s="15">
        <v>9.3873643616542834E-3</v>
      </c>
      <c r="L57" s="15">
        <v>2.8162093084962848E-2</v>
      </c>
      <c r="M57" s="13">
        <v>71.194066538546323</v>
      </c>
      <c r="N57" s="13">
        <v>71.72249300774692</v>
      </c>
      <c r="O57" s="12" t="s">
        <v>109</v>
      </c>
      <c r="P57" s="12" t="s">
        <v>26</v>
      </c>
      <c r="Q57" s="16">
        <v>3</v>
      </c>
      <c r="R57" s="13">
        <v>59.506258335835767</v>
      </c>
      <c r="S57" s="14">
        <v>2.4110644798639971E-2</v>
      </c>
      <c r="T57" s="12">
        <v>16</v>
      </c>
      <c r="U57" s="17"/>
      <c r="V57" s="17"/>
      <c r="W57" s="18"/>
      <c r="X57" s="18"/>
    </row>
    <row r="58" spans="1:24" s="9" customFormat="1" ht="18" x14ac:dyDescent="0.2">
      <c r="A58" s="11">
        <v>44675</v>
      </c>
      <c r="B58" s="12" t="s">
        <v>20</v>
      </c>
      <c r="C58" s="12">
        <v>4</v>
      </c>
      <c r="D58" s="12" t="s">
        <v>62</v>
      </c>
      <c r="E58" s="12">
        <v>4</v>
      </c>
      <c r="F58" s="12" t="s">
        <v>112</v>
      </c>
      <c r="G58" s="12" t="s">
        <v>92</v>
      </c>
      <c r="H58" s="12" t="s">
        <v>24</v>
      </c>
      <c r="I58" s="13">
        <v>46.65541693878955</v>
      </c>
      <c r="J58" s="14">
        <v>20.896874618822771</v>
      </c>
      <c r="K58" s="15">
        <v>3.8283236828123741E-2</v>
      </c>
      <c r="L58" s="15">
        <v>0.1148497104843712</v>
      </c>
      <c r="M58" s="13">
        <v>73.63195702517362</v>
      </c>
      <c r="N58" s="13">
        <v>73.857568140199803</v>
      </c>
      <c r="O58" s="12" t="s">
        <v>109</v>
      </c>
      <c r="P58" s="12" t="s">
        <v>26</v>
      </c>
      <c r="Q58" s="16">
        <v>3</v>
      </c>
      <c r="R58" s="13">
        <v>68.477785025458601</v>
      </c>
      <c r="S58" s="14">
        <v>9.8327228958485058E-2</v>
      </c>
      <c r="T58" s="12">
        <v>7</v>
      </c>
      <c r="U58" s="17"/>
      <c r="V58" s="17"/>
      <c r="W58" s="18"/>
      <c r="X58" s="18"/>
    </row>
    <row r="59" spans="1:24" s="9" customFormat="1" ht="18" x14ac:dyDescent="0.2">
      <c r="A59" s="11">
        <v>44675</v>
      </c>
      <c r="B59" s="12" t="s">
        <v>20</v>
      </c>
      <c r="C59" s="12">
        <v>4</v>
      </c>
      <c r="D59" s="12" t="s">
        <v>62</v>
      </c>
      <c r="E59" s="12">
        <v>5</v>
      </c>
      <c r="F59" s="12" t="s">
        <v>113</v>
      </c>
      <c r="G59" s="12" t="s">
        <v>72</v>
      </c>
      <c r="H59" s="12" t="s">
        <v>24</v>
      </c>
      <c r="I59" s="13">
        <v>43.517771809962163</v>
      </c>
      <c r="J59" s="14">
        <v>53.588001487936459</v>
      </c>
      <c r="K59" s="15">
        <v>1.492871496952715E-2</v>
      </c>
      <c r="L59" s="15">
        <v>4.4786144908581439E-2</v>
      </c>
      <c r="M59" s="13">
        <v>71.661579881349027</v>
      </c>
      <c r="N59" s="13">
        <v>72.131935563835199</v>
      </c>
      <c r="O59" s="12" t="s">
        <v>109</v>
      </c>
      <c r="P59" s="12" t="s">
        <v>26</v>
      </c>
      <c r="Q59" s="16">
        <v>3</v>
      </c>
      <c r="R59" s="13">
        <v>64.20921870162968</v>
      </c>
      <c r="S59" s="14">
        <v>3.8343131262775221E-2</v>
      </c>
      <c r="T59" s="12">
        <v>14</v>
      </c>
      <c r="U59" s="17"/>
      <c r="V59" s="17"/>
      <c r="W59" s="18"/>
      <c r="X59" s="18"/>
    </row>
    <row r="60" spans="1:24" s="9" customFormat="1" ht="18" x14ac:dyDescent="0.2">
      <c r="A60" s="11">
        <v>44675</v>
      </c>
      <c r="B60" s="12" t="s">
        <v>20</v>
      </c>
      <c r="C60" s="12">
        <v>4</v>
      </c>
      <c r="D60" s="12" t="s">
        <v>62</v>
      </c>
      <c r="E60" s="12">
        <v>6</v>
      </c>
      <c r="F60" s="12" t="s">
        <v>114</v>
      </c>
      <c r="G60" s="12" t="s">
        <v>106</v>
      </c>
      <c r="H60" s="12" t="s">
        <v>40</v>
      </c>
      <c r="I60" s="13">
        <v>63.044950351839177</v>
      </c>
      <c r="J60" s="14">
        <v>5.6838635955100836</v>
      </c>
      <c r="K60" s="15">
        <v>0.14074933125276839</v>
      </c>
      <c r="L60" s="15">
        <v>0.42224799375830518</v>
      </c>
      <c r="M60" s="13">
        <v>82.276828955916073</v>
      </c>
      <c r="N60" s="13">
        <v>81.428642880354786</v>
      </c>
      <c r="O60" s="12" t="s">
        <v>109</v>
      </c>
      <c r="P60" s="12" t="s">
        <v>26</v>
      </c>
      <c r="Q60" s="16">
        <v>3</v>
      </c>
      <c r="R60" s="13">
        <v>75.050315573653606</v>
      </c>
      <c r="S60" s="14">
        <v>0.36150265407228588</v>
      </c>
      <c r="T60" s="12">
        <v>3</v>
      </c>
      <c r="U60" s="17"/>
      <c r="V60" s="17"/>
      <c r="W60" s="18"/>
      <c r="X60" s="18"/>
    </row>
    <row r="61" spans="1:24" s="9" customFormat="1" ht="18" x14ac:dyDescent="0.2">
      <c r="A61" s="11">
        <v>44675</v>
      </c>
      <c r="B61" s="12" t="s">
        <v>20</v>
      </c>
      <c r="C61" s="12">
        <v>4</v>
      </c>
      <c r="D61" s="12" t="s">
        <v>62</v>
      </c>
      <c r="E61" s="12">
        <v>7</v>
      </c>
      <c r="F61" s="12" t="s">
        <v>115</v>
      </c>
      <c r="G61" s="12" t="s">
        <v>52</v>
      </c>
      <c r="H61" s="12" t="s">
        <v>24</v>
      </c>
      <c r="I61" s="13">
        <v>43.255955990691923</v>
      </c>
      <c r="J61" s="14">
        <v>28.221485285918689</v>
      </c>
      <c r="K61" s="15">
        <v>2.8347196892545039E-2</v>
      </c>
      <c r="L61" s="15">
        <v>8.5041590677635129E-2</v>
      </c>
      <c r="M61" s="13">
        <v>72.793671998071417</v>
      </c>
      <c r="N61" s="13">
        <v>73.123408207630561</v>
      </c>
      <c r="O61" s="12" t="s">
        <v>109</v>
      </c>
      <c r="P61" s="12" t="s">
        <v>26</v>
      </c>
      <c r="Q61" s="16">
        <v>3</v>
      </c>
      <c r="R61" s="13">
        <v>60.0555727861083</v>
      </c>
      <c r="S61" s="14">
        <v>7.2807357739848089E-2</v>
      </c>
      <c r="T61" s="12">
        <v>15</v>
      </c>
      <c r="U61" s="17"/>
      <c r="V61" s="17"/>
      <c r="W61" s="18"/>
      <c r="X61" s="18"/>
    </row>
    <row r="62" spans="1:24" s="9" customFormat="1" ht="18" x14ac:dyDescent="0.2">
      <c r="A62" s="11">
        <v>44675</v>
      </c>
      <c r="B62" s="12" t="s">
        <v>20</v>
      </c>
      <c r="C62" s="12">
        <v>4</v>
      </c>
      <c r="D62" s="12" t="s">
        <v>62</v>
      </c>
      <c r="E62" s="12">
        <v>8</v>
      </c>
      <c r="F62" s="12" t="s">
        <v>116</v>
      </c>
      <c r="G62" s="12" t="s">
        <v>60</v>
      </c>
      <c r="H62" s="12" t="s">
        <v>46</v>
      </c>
      <c r="I62" s="13">
        <v>71.245438593626261</v>
      </c>
      <c r="J62" s="14">
        <v>3.861928836959386</v>
      </c>
      <c r="K62" s="15">
        <v>0.20715037323936411</v>
      </c>
      <c r="L62" s="15">
        <v>0.62145111971809219</v>
      </c>
      <c r="M62" s="13">
        <v>87.878960151265986</v>
      </c>
      <c r="N62" s="13">
        <v>86.334921923462062</v>
      </c>
      <c r="O62" s="12" t="s">
        <v>109</v>
      </c>
      <c r="P62" s="12" t="s">
        <v>26</v>
      </c>
      <c r="Q62" s="16">
        <v>3</v>
      </c>
      <c r="R62" s="13">
        <v>77.728467535057575</v>
      </c>
      <c r="S62" s="14">
        <v>0.53204806766441981</v>
      </c>
      <c r="T62" s="12">
        <v>1</v>
      </c>
      <c r="U62" s="17"/>
      <c r="V62" s="17"/>
      <c r="W62" s="18"/>
      <c r="X62" s="18"/>
    </row>
    <row r="63" spans="1:24" s="9" customFormat="1" ht="18" x14ac:dyDescent="0.2">
      <c r="A63" s="11">
        <v>44675</v>
      </c>
      <c r="B63" s="12" t="s">
        <v>20</v>
      </c>
      <c r="C63" s="12">
        <v>4</v>
      </c>
      <c r="D63" s="12" t="s">
        <v>62</v>
      </c>
      <c r="E63" s="12">
        <v>9</v>
      </c>
      <c r="F63" s="12" t="s">
        <v>117</v>
      </c>
      <c r="G63" s="12" t="s">
        <v>103</v>
      </c>
      <c r="H63" s="12" t="s">
        <v>24</v>
      </c>
      <c r="I63" s="13">
        <v>43.591549833265233</v>
      </c>
      <c r="J63" s="14">
        <v>73.514301947614726</v>
      </c>
      <c r="K63" s="15">
        <v>1.088223622894588E-2</v>
      </c>
      <c r="L63" s="15">
        <v>3.2646708686837653E-2</v>
      </c>
      <c r="M63" s="13">
        <v>71.320186070262352</v>
      </c>
      <c r="N63" s="13">
        <v>71.832946974961843</v>
      </c>
      <c r="O63" s="12" t="s">
        <v>109</v>
      </c>
      <c r="P63" s="12" t="s">
        <v>26</v>
      </c>
      <c r="Q63" s="16">
        <v>3</v>
      </c>
      <c r="R63" s="13">
        <v>65.665178992652258</v>
      </c>
      <c r="S63" s="14">
        <v>2.7950095705539239E-2</v>
      </c>
      <c r="T63" s="12">
        <v>11</v>
      </c>
      <c r="U63" s="17"/>
      <c r="V63" s="17"/>
      <c r="W63" s="18"/>
      <c r="X63" s="18"/>
    </row>
    <row r="64" spans="1:24" s="9" customFormat="1" ht="18" x14ac:dyDescent="0.2">
      <c r="A64" s="11">
        <v>44675</v>
      </c>
      <c r="B64" s="12" t="s">
        <v>20</v>
      </c>
      <c r="C64" s="12">
        <v>4</v>
      </c>
      <c r="D64" s="12" t="s">
        <v>62</v>
      </c>
      <c r="E64" s="12">
        <v>10</v>
      </c>
      <c r="F64" s="12" t="s">
        <v>118</v>
      </c>
      <c r="G64" s="12" t="s">
        <v>88</v>
      </c>
      <c r="H64" s="12" t="s">
        <v>24</v>
      </c>
      <c r="I64" s="13">
        <v>43.572139519579387</v>
      </c>
      <c r="J64" s="14">
        <v>37.865588882888161</v>
      </c>
      <c r="K64" s="15">
        <v>2.112736190302663E-2</v>
      </c>
      <c r="L64" s="15">
        <v>6.3382085709079883E-2</v>
      </c>
      <c r="M64" s="13">
        <v>72.184548080584932</v>
      </c>
      <c r="N64" s="13">
        <v>72.589944815430812</v>
      </c>
      <c r="O64" s="12" t="s">
        <v>109</v>
      </c>
      <c r="P64" s="12" t="s">
        <v>26</v>
      </c>
      <c r="Q64" s="16">
        <v>3</v>
      </c>
      <c r="R64" s="13">
        <v>64.303055503835736</v>
      </c>
      <c r="S64" s="14">
        <v>5.4263827284363061E-2</v>
      </c>
      <c r="T64" s="12">
        <v>12</v>
      </c>
      <c r="U64" s="17"/>
      <c r="V64" s="17"/>
      <c r="W64" s="18"/>
      <c r="X64" s="18"/>
    </row>
    <row r="65" spans="1:24" s="9" customFormat="1" ht="18" x14ac:dyDescent="0.2">
      <c r="A65" s="11">
        <v>44675</v>
      </c>
      <c r="B65" s="12" t="s">
        <v>20</v>
      </c>
      <c r="C65" s="12">
        <v>4</v>
      </c>
      <c r="D65" s="12" t="s">
        <v>62</v>
      </c>
      <c r="E65" s="12">
        <v>11</v>
      </c>
      <c r="F65" s="12" t="s">
        <v>119</v>
      </c>
      <c r="G65" s="12" t="s">
        <v>120</v>
      </c>
      <c r="H65" s="12" t="s">
        <v>24</v>
      </c>
      <c r="I65" s="13">
        <v>44.360322462041587</v>
      </c>
      <c r="J65" s="14">
        <v>29.804087944813311</v>
      </c>
      <c r="K65" s="15">
        <v>2.684195542173003E-2</v>
      </c>
      <c r="L65" s="15">
        <v>8.052586626519008E-2</v>
      </c>
      <c r="M65" s="13">
        <v>72.666677602382734</v>
      </c>
      <c r="N65" s="13">
        <v>73.012188045083008</v>
      </c>
      <c r="O65" s="12" t="s">
        <v>109</v>
      </c>
      <c r="P65" s="12" t="s">
        <v>26</v>
      </c>
      <c r="Q65" s="16">
        <v>3</v>
      </c>
      <c r="R65" s="13">
        <v>67.511597603132344</v>
      </c>
      <c r="S65" s="14">
        <v>6.8941273390629582E-2</v>
      </c>
      <c r="T65" s="12">
        <v>9</v>
      </c>
      <c r="U65" s="17"/>
      <c r="V65" s="17"/>
      <c r="W65" s="18"/>
      <c r="X65" s="18"/>
    </row>
    <row r="66" spans="1:24" s="9" customFormat="1" ht="18" x14ac:dyDescent="0.2">
      <c r="A66" s="11">
        <v>44675</v>
      </c>
      <c r="B66" s="12" t="s">
        <v>20</v>
      </c>
      <c r="C66" s="12">
        <v>4</v>
      </c>
      <c r="D66" s="12" t="s">
        <v>62</v>
      </c>
      <c r="E66" s="12">
        <v>12</v>
      </c>
      <c r="F66" s="12" t="s">
        <v>121</v>
      </c>
      <c r="G66" s="12" t="s">
        <v>35</v>
      </c>
      <c r="H66" s="12" t="s">
        <v>24</v>
      </c>
      <c r="I66" s="13">
        <v>42.338991623227123</v>
      </c>
      <c r="J66" s="14">
        <v>44.308722878096162</v>
      </c>
      <c r="K66" s="15">
        <v>1.8055135603907851E-2</v>
      </c>
      <c r="L66" s="15">
        <v>5.4165406811723528E-2</v>
      </c>
      <c r="M66" s="13">
        <v>71.92535011810503</v>
      </c>
      <c r="N66" s="13">
        <v>72.362942361010113</v>
      </c>
      <c r="O66" s="12" t="s">
        <v>109</v>
      </c>
      <c r="P66" s="12" t="s">
        <v>26</v>
      </c>
      <c r="Q66" s="16">
        <v>3</v>
      </c>
      <c r="R66" s="13">
        <v>57.306824998491187</v>
      </c>
      <c r="S66" s="14">
        <v>4.637307603775441E-2</v>
      </c>
      <c r="T66" s="12">
        <v>17</v>
      </c>
      <c r="U66" s="17"/>
      <c r="V66" s="17"/>
      <c r="W66" s="18"/>
      <c r="X66" s="18"/>
    </row>
    <row r="67" spans="1:24" s="9" customFormat="1" ht="18" x14ac:dyDescent="0.2">
      <c r="A67" s="11">
        <v>44675</v>
      </c>
      <c r="B67" s="12" t="s">
        <v>20</v>
      </c>
      <c r="C67" s="12">
        <v>4</v>
      </c>
      <c r="D67" s="12" t="s">
        <v>62</v>
      </c>
      <c r="E67" s="12">
        <v>13</v>
      </c>
      <c r="F67" s="12" t="s">
        <v>122</v>
      </c>
      <c r="G67" s="12" t="s">
        <v>101</v>
      </c>
      <c r="H67" s="12" t="s">
        <v>24</v>
      </c>
      <c r="I67" s="13">
        <v>43.563737384611308</v>
      </c>
      <c r="J67" s="14">
        <v>75.083295782497004</v>
      </c>
      <c r="K67" s="15">
        <v>1.0654833297641299E-2</v>
      </c>
      <c r="L67" s="15">
        <v>3.1964499892923909E-2</v>
      </c>
      <c r="M67" s="13">
        <v>71.301000512065343</v>
      </c>
      <c r="N67" s="13">
        <v>71.816144494114837</v>
      </c>
      <c r="O67" s="12" t="s">
        <v>109</v>
      </c>
      <c r="P67" s="12" t="s">
        <v>26</v>
      </c>
      <c r="Q67" s="16">
        <v>3</v>
      </c>
      <c r="R67" s="13">
        <v>64.970827184046371</v>
      </c>
      <c r="S67" s="14">
        <v>2.736603066964368E-2</v>
      </c>
      <c r="T67" s="12">
        <v>13</v>
      </c>
      <c r="U67" s="17"/>
      <c r="V67" s="17"/>
      <c r="W67" s="18"/>
      <c r="X67" s="18"/>
    </row>
    <row r="68" spans="1:24" s="9" customFormat="1" ht="18" x14ac:dyDescent="0.2">
      <c r="A68" s="11">
        <v>44675</v>
      </c>
      <c r="B68" s="12" t="s">
        <v>20</v>
      </c>
      <c r="C68" s="12">
        <v>4</v>
      </c>
      <c r="D68" s="12" t="s">
        <v>62</v>
      </c>
      <c r="E68" s="12">
        <v>14</v>
      </c>
      <c r="F68" s="12" t="s">
        <v>123</v>
      </c>
      <c r="G68" s="12" t="s">
        <v>78</v>
      </c>
      <c r="H68" s="12" t="s">
        <v>61</v>
      </c>
      <c r="I68" s="13">
        <v>69.411976641851183</v>
      </c>
      <c r="J68" s="14">
        <v>4.234071408463282</v>
      </c>
      <c r="K68" s="15">
        <v>0.18894343595644569</v>
      </c>
      <c r="L68" s="15">
        <v>0.56683030786933719</v>
      </c>
      <c r="M68" s="13">
        <v>86.34287504969474</v>
      </c>
      <c r="N68" s="13">
        <v>84.989637088197227</v>
      </c>
      <c r="O68" s="12" t="s">
        <v>109</v>
      </c>
      <c r="P68" s="12" t="s">
        <v>26</v>
      </c>
      <c r="Q68" s="16">
        <v>3</v>
      </c>
      <c r="R68" s="13">
        <v>81.283674113044498</v>
      </c>
      <c r="S68" s="14">
        <v>0.48528510195993307</v>
      </c>
      <c r="T68" s="12">
        <v>2</v>
      </c>
      <c r="U68" s="17"/>
      <c r="V68" s="17"/>
      <c r="W68" s="18"/>
      <c r="X68" s="18"/>
    </row>
    <row r="69" spans="1:24" s="9" customFormat="1" ht="18" x14ac:dyDescent="0.2">
      <c r="A69" s="11">
        <v>44675</v>
      </c>
      <c r="B69" s="12" t="s">
        <v>20</v>
      </c>
      <c r="C69" s="12">
        <v>4</v>
      </c>
      <c r="D69" s="12" t="s">
        <v>62</v>
      </c>
      <c r="E69" s="12">
        <v>15</v>
      </c>
      <c r="F69" s="12" t="s">
        <v>124</v>
      </c>
      <c r="G69" s="12" t="s">
        <v>37</v>
      </c>
      <c r="H69" s="12" t="s">
        <v>33</v>
      </c>
      <c r="I69" s="13">
        <v>52.464804440405707</v>
      </c>
      <c r="J69" s="14">
        <v>13.821439338504449</v>
      </c>
      <c r="K69" s="15">
        <v>5.788109186076739E-2</v>
      </c>
      <c r="L69" s="15">
        <v>0.17364327558230219</v>
      </c>
      <c r="M69" s="13">
        <v>75.285391244812544</v>
      </c>
      <c r="N69" s="13">
        <v>75.305625920014819</v>
      </c>
      <c r="O69" s="12" t="s">
        <v>109</v>
      </c>
      <c r="P69" s="12" t="s">
        <v>26</v>
      </c>
      <c r="Q69" s="16">
        <v>3</v>
      </c>
      <c r="R69" s="13">
        <v>71.533440599858963</v>
      </c>
      <c r="S69" s="14">
        <v>0.14866264828421799</v>
      </c>
      <c r="T69" s="12">
        <v>5</v>
      </c>
      <c r="U69" s="17"/>
      <c r="V69" s="17"/>
      <c r="W69" s="18"/>
      <c r="X69" s="18"/>
    </row>
    <row r="70" spans="1:24" s="9" customFormat="1" ht="18" x14ac:dyDescent="0.2">
      <c r="A70" s="11">
        <v>44675</v>
      </c>
      <c r="B70" s="12" t="s">
        <v>20</v>
      </c>
      <c r="C70" s="12">
        <v>4</v>
      </c>
      <c r="D70" s="12" t="s">
        <v>62</v>
      </c>
      <c r="E70" s="12">
        <v>16</v>
      </c>
      <c r="F70" s="12" t="s">
        <v>125</v>
      </c>
      <c r="G70" s="12" t="s">
        <v>58</v>
      </c>
      <c r="H70" s="12" t="s">
        <v>24</v>
      </c>
      <c r="I70" s="13">
        <v>49.180445900073572</v>
      </c>
      <c r="J70" s="14">
        <v>16.826877759427049</v>
      </c>
      <c r="K70" s="15">
        <v>4.7542985183440217E-2</v>
      </c>
      <c r="L70" s="15">
        <v>0.14262895555032071</v>
      </c>
      <c r="M70" s="13">
        <v>74.413184601886655</v>
      </c>
      <c r="N70" s="13">
        <v>74.541757844772619</v>
      </c>
      <c r="O70" s="12" t="s">
        <v>109</v>
      </c>
      <c r="P70" s="12" t="s">
        <v>26</v>
      </c>
      <c r="Q70" s="16">
        <v>3</v>
      </c>
      <c r="R70" s="13">
        <v>69.339590171779406</v>
      </c>
      <c r="S70" s="14">
        <v>0.1221101029280731</v>
      </c>
      <c r="T70" s="12">
        <v>6</v>
      </c>
      <c r="U70" s="17"/>
      <c r="V70" s="17"/>
      <c r="W70" s="18"/>
      <c r="X70" s="18"/>
    </row>
    <row r="71" spans="1:24" s="9" customFormat="1" ht="18" x14ac:dyDescent="0.2">
      <c r="A71" s="11">
        <v>44675</v>
      </c>
      <c r="B71" s="12" t="s">
        <v>20</v>
      </c>
      <c r="C71" s="12">
        <v>4</v>
      </c>
      <c r="D71" s="12" t="s">
        <v>62</v>
      </c>
      <c r="E71" s="12">
        <v>17</v>
      </c>
      <c r="F71" s="12" t="s">
        <v>126</v>
      </c>
      <c r="G71" s="12" t="s">
        <v>30</v>
      </c>
      <c r="H71" s="12" t="s">
        <v>24</v>
      </c>
      <c r="I71" s="13">
        <v>44.648911288170339</v>
      </c>
      <c r="J71" s="14">
        <v>34.076706543583263</v>
      </c>
      <c r="K71" s="15">
        <v>2.3476447143646929E-2</v>
      </c>
      <c r="L71" s="15">
        <v>7.0429341430940789E-2</v>
      </c>
      <c r="M71" s="13">
        <v>72.382735990191406</v>
      </c>
      <c r="N71" s="13">
        <v>72.76351540019445</v>
      </c>
      <c r="O71" s="12" t="s">
        <v>109</v>
      </c>
      <c r="P71" s="12" t="s">
        <v>26</v>
      </c>
      <c r="Q71" s="16">
        <v>3</v>
      </c>
      <c r="R71" s="13">
        <v>68.058390770047168</v>
      </c>
      <c r="S71" s="14">
        <v>6.0297252392445558E-2</v>
      </c>
      <c r="T71" s="12">
        <v>8</v>
      </c>
      <c r="U71" s="17"/>
      <c r="V71" s="17"/>
      <c r="W71" s="18"/>
      <c r="X71" s="18"/>
    </row>
    <row r="72" spans="1:24" s="9" customFormat="1" ht="26" x14ac:dyDescent="0.2">
      <c r="B72" s="8" t="s">
        <v>1</v>
      </c>
      <c r="C72" s="8" t="s">
        <v>2</v>
      </c>
      <c r="D72" s="8" t="s">
        <v>3</v>
      </c>
      <c r="E72" s="8" t="s">
        <v>4</v>
      </c>
      <c r="F72" s="8" t="s">
        <v>5</v>
      </c>
      <c r="G72" s="8" t="s">
        <v>6</v>
      </c>
      <c r="H72" s="8" t="s">
        <v>7</v>
      </c>
      <c r="I72" s="8" t="s">
        <v>8</v>
      </c>
      <c r="J72" s="8" t="s">
        <v>9</v>
      </c>
      <c r="K72" s="8" t="s">
        <v>10</v>
      </c>
      <c r="L72" s="8" t="s">
        <v>11</v>
      </c>
      <c r="M72" s="8" t="s">
        <v>12</v>
      </c>
      <c r="N72" s="8" t="s">
        <v>13</v>
      </c>
      <c r="O72" s="8" t="s">
        <v>14</v>
      </c>
      <c r="P72" s="8" t="s">
        <v>15</v>
      </c>
      <c r="Q72" s="8" t="s">
        <v>16</v>
      </c>
      <c r="R72" s="8" t="s">
        <v>17</v>
      </c>
      <c r="S72" s="8" t="s">
        <v>18</v>
      </c>
      <c r="T72" s="8" t="s">
        <v>19</v>
      </c>
    </row>
    <row r="73" spans="1:24" s="9" customFormat="1" ht="18" x14ac:dyDescent="0.2">
      <c r="A73" s="11">
        <v>44675</v>
      </c>
      <c r="B73" s="12" t="s">
        <v>20</v>
      </c>
      <c r="C73" s="12">
        <v>5</v>
      </c>
      <c r="D73" s="12" t="s">
        <v>62</v>
      </c>
      <c r="E73" s="12">
        <v>1</v>
      </c>
      <c r="F73" s="12" t="s">
        <v>127</v>
      </c>
      <c r="G73" s="12" t="s">
        <v>56</v>
      </c>
      <c r="H73" s="12" t="s">
        <v>24</v>
      </c>
      <c r="I73" s="13">
        <v>42.61560576450276</v>
      </c>
      <c r="J73" s="14">
        <v>58.551665460151</v>
      </c>
      <c r="K73" s="15">
        <v>1.3663146790324231E-2</v>
      </c>
      <c r="L73" s="15">
        <v>4.0989440370972678E-2</v>
      </c>
      <c r="M73" s="13">
        <v>71.672445831221751</v>
      </c>
      <c r="N73" s="13">
        <v>72.141451831891942</v>
      </c>
      <c r="O73" s="12" t="s">
        <v>128</v>
      </c>
      <c r="P73" s="12" t="s">
        <v>64</v>
      </c>
      <c r="Q73" s="16">
        <v>3</v>
      </c>
      <c r="R73" s="13">
        <v>62.608606080440133</v>
      </c>
      <c r="S73" s="14">
        <v>3.8673922858061802E-2</v>
      </c>
      <c r="T73" s="12">
        <v>11</v>
      </c>
      <c r="U73" s="17"/>
      <c r="V73" s="17"/>
      <c r="W73" s="18"/>
      <c r="X73" s="18"/>
    </row>
    <row r="74" spans="1:24" s="9" customFormat="1" ht="18" x14ac:dyDescent="0.2">
      <c r="A74" s="11">
        <v>44675</v>
      </c>
      <c r="B74" s="12" t="s">
        <v>20</v>
      </c>
      <c r="C74" s="12">
        <v>5</v>
      </c>
      <c r="D74" s="12" t="s">
        <v>62</v>
      </c>
      <c r="E74" s="12">
        <v>2</v>
      </c>
      <c r="F74" s="12" t="s">
        <v>129</v>
      </c>
      <c r="G74" s="12" t="s">
        <v>60</v>
      </c>
      <c r="H74" s="12" t="s">
        <v>40</v>
      </c>
      <c r="I74" s="13">
        <v>58.593511214024552</v>
      </c>
      <c r="J74" s="14">
        <v>7.3269115303119889</v>
      </c>
      <c r="K74" s="15">
        <v>0.10918652377476371</v>
      </c>
      <c r="L74" s="15">
        <v>0.32755957132429098</v>
      </c>
      <c r="M74" s="13">
        <v>80.554029072348413</v>
      </c>
      <c r="N74" s="13">
        <v>79.919835487334126</v>
      </c>
      <c r="O74" s="12" t="s">
        <v>128</v>
      </c>
      <c r="P74" s="12" t="s">
        <v>64</v>
      </c>
      <c r="Q74" s="16">
        <v>3</v>
      </c>
      <c r="R74" s="13">
        <v>74.180236089054176</v>
      </c>
      <c r="S74" s="14">
        <v>0.30905553913798922</v>
      </c>
      <c r="T74" s="12">
        <v>3</v>
      </c>
      <c r="U74" s="17"/>
      <c r="V74" s="17"/>
      <c r="W74" s="18"/>
      <c r="X74" s="18"/>
    </row>
    <row r="75" spans="1:24" s="9" customFormat="1" ht="18" x14ac:dyDescent="0.2">
      <c r="A75" s="11">
        <v>44675</v>
      </c>
      <c r="B75" s="12" t="s">
        <v>20</v>
      </c>
      <c r="C75" s="12">
        <v>5</v>
      </c>
      <c r="D75" s="12" t="s">
        <v>62</v>
      </c>
      <c r="E75" s="12">
        <v>3</v>
      </c>
      <c r="F75" s="12" t="s">
        <v>130</v>
      </c>
      <c r="G75" s="12" t="s">
        <v>39</v>
      </c>
      <c r="H75" s="12" t="s">
        <v>43</v>
      </c>
      <c r="I75" s="13">
        <v>56.745197297931128</v>
      </c>
      <c r="J75" s="14">
        <v>8.4929713080440425</v>
      </c>
      <c r="K75" s="15">
        <v>9.4195537813990635E-2</v>
      </c>
      <c r="L75" s="15">
        <v>0.28258661344197189</v>
      </c>
      <c r="M75" s="13">
        <v>79.160195501128925</v>
      </c>
      <c r="N75" s="13">
        <v>78.699132829436721</v>
      </c>
      <c r="O75" s="12" t="s">
        <v>128</v>
      </c>
      <c r="P75" s="12" t="s">
        <v>64</v>
      </c>
      <c r="Q75" s="16">
        <v>3</v>
      </c>
      <c r="R75" s="13">
        <v>73.286139543519582</v>
      </c>
      <c r="S75" s="14">
        <v>0.26662313000777399</v>
      </c>
      <c r="T75" s="12">
        <v>4</v>
      </c>
      <c r="U75" s="17"/>
      <c r="V75" s="17"/>
      <c r="W75" s="18"/>
      <c r="X75" s="18"/>
    </row>
    <row r="76" spans="1:24" s="9" customFormat="1" ht="18" x14ac:dyDescent="0.2">
      <c r="A76" s="11">
        <v>44675</v>
      </c>
      <c r="B76" s="12" t="s">
        <v>20</v>
      </c>
      <c r="C76" s="12">
        <v>5</v>
      </c>
      <c r="D76" s="12" t="s">
        <v>62</v>
      </c>
      <c r="E76" s="12">
        <v>4</v>
      </c>
      <c r="F76" s="12" t="s">
        <v>131</v>
      </c>
      <c r="G76" s="12" t="s">
        <v>81</v>
      </c>
      <c r="H76" s="12" t="s">
        <v>24</v>
      </c>
      <c r="I76" s="13">
        <v>47.753632792486783</v>
      </c>
      <c r="J76" s="14">
        <v>14.21409239953763</v>
      </c>
      <c r="K76" s="15">
        <v>5.6282172474552333E-2</v>
      </c>
      <c r="L76" s="15">
        <v>0.168846517423657</v>
      </c>
      <c r="M76" s="13">
        <v>75.635082373393502</v>
      </c>
      <c r="N76" s="13">
        <v>75.611881199637935</v>
      </c>
      <c r="O76" s="12" t="s">
        <v>128</v>
      </c>
      <c r="P76" s="12" t="s">
        <v>64</v>
      </c>
      <c r="Q76" s="16">
        <v>3</v>
      </c>
      <c r="R76" s="13">
        <v>65.676880968311977</v>
      </c>
      <c r="S76" s="14">
        <v>0.15930827868338479</v>
      </c>
      <c r="T76" s="12">
        <v>7</v>
      </c>
      <c r="U76" s="17"/>
      <c r="V76" s="17"/>
      <c r="W76" s="18"/>
      <c r="X76" s="18"/>
    </row>
    <row r="77" spans="1:24" s="9" customFormat="1" ht="18" x14ac:dyDescent="0.2">
      <c r="A77" s="11">
        <v>44675</v>
      </c>
      <c r="B77" s="12" t="s">
        <v>20</v>
      </c>
      <c r="C77" s="12">
        <v>5</v>
      </c>
      <c r="D77" s="12" t="s">
        <v>62</v>
      </c>
      <c r="E77" s="12">
        <v>5</v>
      </c>
      <c r="F77" s="12" t="s">
        <v>132</v>
      </c>
      <c r="G77" s="12" t="s">
        <v>42</v>
      </c>
      <c r="H77" s="12" t="s">
        <v>24</v>
      </c>
      <c r="I77" s="13">
        <v>41.132305379566013</v>
      </c>
      <c r="J77" s="14">
        <v>53.602380082283631</v>
      </c>
      <c r="K77" s="15">
        <v>1.492471040972324E-2</v>
      </c>
      <c r="L77" s="15">
        <v>4.4774131229169713E-2</v>
      </c>
      <c r="M77" s="13">
        <v>71.789743634685024</v>
      </c>
      <c r="N77" s="13">
        <v>72.244179835729497</v>
      </c>
      <c r="O77" s="12" t="s">
        <v>128</v>
      </c>
      <c r="P77" s="12" t="s">
        <v>64</v>
      </c>
      <c r="Q77" s="16">
        <v>3</v>
      </c>
      <c r="R77" s="13">
        <v>54.979406379136172</v>
      </c>
      <c r="S77" s="14">
        <v>4.2244814311246347E-2</v>
      </c>
      <c r="T77" s="12">
        <v>14</v>
      </c>
      <c r="U77" s="17"/>
      <c r="V77" s="17"/>
      <c r="W77" s="18"/>
      <c r="X77" s="18"/>
    </row>
    <row r="78" spans="1:24" s="9" customFormat="1" ht="18" x14ac:dyDescent="0.2">
      <c r="A78" s="11">
        <v>44675</v>
      </c>
      <c r="B78" s="12" t="s">
        <v>20</v>
      </c>
      <c r="C78" s="12">
        <v>5</v>
      </c>
      <c r="D78" s="12" t="s">
        <v>62</v>
      </c>
      <c r="E78" s="12">
        <v>6</v>
      </c>
      <c r="F78" s="12" t="s">
        <v>133</v>
      </c>
      <c r="G78" s="12" t="s">
        <v>92</v>
      </c>
      <c r="H78" s="12" t="s">
        <v>24</v>
      </c>
      <c r="I78" s="13">
        <v>41.727978116630467</v>
      </c>
      <c r="J78" s="14">
        <v>62.343909466328057</v>
      </c>
      <c r="K78" s="15">
        <v>1.2832047377973299E-2</v>
      </c>
      <c r="L78" s="15">
        <v>3.8496142133919907E-2</v>
      </c>
      <c r="M78" s="13">
        <v>71.595171777000985</v>
      </c>
      <c r="N78" s="13">
        <v>72.073776145697025</v>
      </c>
      <c r="O78" s="12" t="s">
        <v>128</v>
      </c>
      <c r="P78" s="12" t="s">
        <v>64</v>
      </c>
      <c r="Q78" s="16">
        <v>3</v>
      </c>
      <c r="R78" s="13">
        <v>58.197871553824932</v>
      </c>
      <c r="S78" s="14">
        <v>3.6321472499890879E-2</v>
      </c>
      <c r="T78" s="12">
        <v>12</v>
      </c>
      <c r="U78" s="17"/>
      <c r="V78" s="17"/>
      <c r="W78" s="18"/>
      <c r="X78" s="18"/>
    </row>
    <row r="79" spans="1:24" s="9" customFormat="1" ht="18" x14ac:dyDescent="0.2">
      <c r="A79" s="11">
        <v>44675</v>
      </c>
      <c r="B79" s="12" t="s">
        <v>20</v>
      </c>
      <c r="C79" s="12">
        <v>5</v>
      </c>
      <c r="D79" s="12" t="s">
        <v>62</v>
      </c>
      <c r="E79" s="12">
        <v>7</v>
      </c>
      <c r="F79" s="12" t="s">
        <v>134</v>
      </c>
      <c r="G79" s="12" t="s">
        <v>106</v>
      </c>
      <c r="H79" s="12" t="s">
        <v>61</v>
      </c>
      <c r="I79" s="13">
        <v>67.796629196531029</v>
      </c>
      <c r="J79" s="14">
        <v>3.984677837066473</v>
      </c>
      <c r="K79" s="15">
        <v>0.20076905403950079</v>
      </c>
      <c r="L79" s="15">
        <v>0.60230716211850255</v>
      </c>
      <c r="M79" s="13">
        <v>89.069199825909251</v>
      </c>
      <c r="N79" s="13">
        <v>87.377319498303635</v>
      </c>
      <c r="O79" s="12" t="s">
        <v>128</v>
      </c>
      <c r="P79" s="12" t="s">
        <v>64</v>
      </c>
      <c r="Q79" s="16">
        <v>3</v>
      </c>
      <c r="R79" s="13">
        <v>76.537738104215578</v>
      </c>
      <c r="S79" s="14">
        <v>0.56828247748229344</v>
      </c>
      <c r="T79" s="12">
        <v>2</v>
      </c>
      <c r="U79" s="17"/>
      <c r="V79" s="17"/>
      <c r="W79" s="18"/>
      <c r="X79" s="18"/>
    </row>
    <row r="80" spans="1:24" s="9" customFormat="1" ht="18" x14ac:dyDescent="0.2">
      <c r="A80" s="11">
        <v>44675</v>
      </c>
      <c r="B80" s="12" t="s">
        <v>20</v>
      </c>
      <c r="C80" s="12">
        <v>5</v>
      </c>
      <c r="D80" s="12" t="s">
        <v>62</v>
      </c>
      <c r="E80" s="12">
        <v>8</v>
      </c>
      <c r="F80" s="12" t="s">
        <v>135</v>
      </c>
      <c r="G80" s="12" t="s">
        <v>101</v>
      </c>
      <c r="H80" s="12" t="s">
        <v>24</v>
      </c>
      <c r="I80" s="13">
        <v>42.781860943514403</v>
      </c>
      <c r="J80" s="14">
        <v>34.960841650013322</v>
      </c>
      <c r="K80" s="15">
        <v>2.2882744300284748E-2</v>
      </c>
      <c r="L80" s="15">
        <v>6.8648232900854256E-2</v>
      </c>
      <c r="M80" s="13">
        <v>72.529666600832286</v>
      </c>
      <c r="N80" s="13">
        <v>72.8921954597362</v>
      </c>
      <c r="O80" s="12" t="s">
        <v>128</v>
      </c>
      <c r="P80" s="12" t="s">
        <v>64</v>
      </c>
      <c r="Q80" s="16">
        <v>3</v>
      </c>
      <c r="R80" s="13">
        <v>63.770771855172818</v>
      </c>
      <c r="S80" s="14">
        <v>6.4770253985463155E-2</v>
      </c>
      <c r="T80" s="12">
        <v>9</v>
      </c>
      <c r="U80" s="17"/>
      <c r="V80" s="17"/>
      <c r="W80" s="18"/>
      <c r="X80" s="18"/>
    </row>
    <row r="81" spans="1:24" s="9" customFormat="1" ht="18" x14ac:dyDescent="0.2">
      <c r="A81" s="11">
        <v>44675</v>
      </c>
      <c r="B81" s="12" t="s">
        <v>20</v>
      </c>
      <c r="C81" s="12">
        <v>5</v>
      </c>
      <c r="D81" s="12" t="s">
        <v>62</v>
      </c>
      <c r="E81" s="12">
        <v>9</v>
      </c>
      <c r="F81" s="12" t="s">
        <v>136</v>
      </c>
      <c r="G81" s="12" t="s">
        <v>67</v>
      </c>
      <c r="H81" s="12" t="s">
        <v>33</v>
      </c>
      <c r="I81" s="13">
        <v>56.144540458838136</v>
      </c>
      <c r="J81" s="14">
        <v>9.1286378869804761</v>
      </c>
      <c r="K81" s="15">
        <v>8.76362946920025E-2</v>
      </c>
      <c r="L81" s="15">
        <v>0.26290888407600749</v>
      </c>
      <c r="M81" s="13">
        <v>78.550329459686367</v>
      </c>
      <c r="N81" s="13">
        <v>78.165019494012512</v>
      </c>
      <c r="O81" s="12" t="s">
        <v>128</v>
      </c>
      <c r="P81" s="12" t="s">
        <v>64</v>
      </c>
      <c r="Q81" s="16">
        <v>3</v>
      </c>
      <c r="R81" s="13">
        <v>71.025901906515998</v>
      </c>
      <c r="S81" s="14">
        <v>0.24805700710798331</v>
      </c>
      <c r="T81" s="12">
        <v>5</v>
      </c>
      <c r="U81" s="17"/>
      <c r="V81" s="17"/>
      <c r="W81" s="18"/>
      <c r="X81" s="18"/>
    </row>
    <row r="82" spans="1:24" s="9" customFormat="1" ht="18" x14ac:dyDescent="0.2">
      <c r="A82" s="11">
        <v>44675</v>
      </c>
      <c r="B82" s="12" t="s">
        <v>20</v>
      </c>
      <c r="C82" s="12">
        <v>5</v>
      </c>
      <c r="D82" s="12" t="s">
        <v>62</v>
      </c>
      <c r="E82" s="12">
        <v>10</v>
      </c>
      <c r="F82" s="12" t="s">
        <v>137</v>
      </c>
      <c r="G82" s="12" t="s">
        <v>72</v>
      </c>
      <c r="H82" s="12" t="s">
        <v>24</v>
      </c>
      <c r="I82" s="13">
        <v>40.991775274744931</v>
      </c>
      <c r="J82" s="14">
        <v>73.701723894553467</v>
      </c>
      <c r="K82" s="15">
        <v>1.085456292914635E-2</v>
      </c>
      <c r="L82" s="15">
        <v>3.2563688787439073E-2</v>
      </c>
      <c r="M82" s="13">
        <v>71.411309006496637</v>
      </c>
      <c r="N82" s="13">
        <v>71.912751345263587</v>
      </c>
      <c r="O82" s="12" t="s">
        <v>128</v>
      </c>
      <c r="P82" s="12" t="s">
        <v>64</v>
      </c>
      <c r="Q82" s="16">
        <v>3</v>
      </c>
      <c r="R82" s="13">
        <v>54.797704793632953</v>
      </c>
      <c r="S82" s="14">
        <v>3.0724146920317309E-2</v>
      </c>
      <c r="T82" s="12">
        <v>15</v>
      </c>
      <c r="U82" s="17"/>
      <c r="V82" s="17"/>
      <c r="W82" s="18"/>
      <c r="X82" s="18"/>
    </row>
    <row r="83" spans="1:24" s="9" customFormat="1" ht="18" x14ac:dyDescent="0.2">
      <c r="A83" s="11">
        <v>44675</v>
      </c>
      <c r="B83" s="12" t="s">
        <v>20</v>
      </c>
      <c r="C83" s="12">
        <v>5</v>
      </c>
      <c r="D83" s="12" t="s">
        <v>62</v>
      </c>
      <c r="E83" s="12">
        <v>11</v>
      </c>
      <c r="F83" s="12" t="s">
        <v>138</v>
      </c>
      <c r="G83" s="12" t="s">
        <v>50</v>
      </c>
      <c r="H83" s="12" t="s">
        <v>24</v>
      </c>
      <c r="I83" s="13">
        <v>41.19123581482458</v>
      </c>
      <c r="J83" s="14">
        <v>59.571609472148999</v>
      </c>
      <c r="K83" s="15">
        <v>1.342921581418775E-2</v>
      </c>
      <c r="L83" s="15">
        <v>4.0287647442563253E-2</v>
      </c>
      <c r="M83" s="13">
        <v>71.650695370728997</v>
      </c>
      <c r="N83" s="13">
        <v>72.122403040499464</v>
      </c>
      <c r="O83" s="12" t="s">
        <v>128</v>
      </c>
      <c r="P83" s="12" t="s">
        <v>64</v>
      </c>
      <c r="Q83" s="16">
        <v>3</v>
      </c>
      <c r="R83" s="13">
        <v>55.458172029070653</v>
      </c>
      <c r="S83" s="14">
        <v>3.8011774623540891E-2</v>
      </c>
      <c r="T83" s="12">
        <v>13</v>
      </c>
      <c r="U83" s="17"/>
      <c r="V83" s="17"/>
      <c r="W83" s="18"/>
      <c r="X83" s="18"/>
    </row>
    <row r="84" spans="1:24" s="9" customFormat="1" ht="18" x14ac:dyDescent="0.2">
      <c r="A84" s="11">
        <v>44675</v>
      </c>
      <c r="B84" s="12" t="s">
        <v>20</v>
      </c>
      <c r="C84" s="12">
        <v>5</v>
      </c>
      <c r="D84" s="12" t="s">
        <v>62</v>
      </c>
      <c r="E84" s="12">
        <v>12</v>
      </c>
      <c r="F84" s="12" t="s">
        <v>139</v>
      </c>
      <c r="G84" s="12" t="s">
        <v>35</v>
      </c>
      <c r="H84" s="12" t="s">
        <v>24</v>
      </c>
      <c r="I84" s="13">
        <v>52.360013321628649</v>
      </c>
      <c r="J84" s="14">
        <v>11.7859737706248</v>
      </c>
      <c r="K84" s="15">
        <v>6.7877293431104463E-2</v>
      </c>
      <c r="L84" s="15">
        <v>0.20363188029331339</v>
      </c>
      <c r="M84" s="13">
        <v>76.713174828011446</v>
      </c>
      <c r="N84" s="13">
        <v>76.556061589596425</v>
      </c>
      <c r="O84" s="12" t="s">
        <v>128</v>
      </c>
      <c r="P84" s="12" t="s">
        <v>64</v>
      </c>
      <c r="Q84" s="16">
        <v>3</v>
      </c>
      <c r="R84" s="13">
        <v>69.146235725415309</v>
      </c>
      <c r="S84" s="14">
        <v>0.19212859601475929</v>
      </c>
      <c r="T84" s="12">
        <v>6</v>
      </c>
      <c r="U84" s="17"/>
      <c r="V84" s="17"/>
      <c r="W84" s="18"/>
      <c r="X84" s="18"/>
    </row>
    <row r="85" spans="1:24" s="9" customFormat="1" ht="18" x14ac:dyDescent="0.2">
      <c r="A85" s="11">
        <v>44675</v>
      </c>
      <c r="B85" s="12" t="s">
        <v>20</v>
      </c>
      <c r="C85" s="12">
        <v>5</v>
      </c>
      <c r="D85" s="12" t="s">
        <v>62</v>
      </c>
      <c r="E85" s="12">
        <v>13</v>
      </c>
      <c r="F85" s="12" t="s">
        <v>140</v>
      </c>
      <c r="G85" s="12" t="s">
        <v>141</v>
      </c>
      <c r="H85" s="12" t="s">
        <v>24</v>
      </c>
      <c r="I85" s="13">
        <v>46.462367581738818</v>
      </c>
      <c r="J85" s="14">
        <v>17.8874121726579</v>
      </c>
      <c r="K85" s="15">
        <v>4.4724188847331037E-2</v>
      </c>
      <c r="L85" s="15">
        <v>0.13417256654199311</v>
      </c>
      <c r="M85" s="13">
        <v>74.560442877540382</v>
      </c>
      <c r="N85" s="13">
        <v>74.670724869387058</v>
      </c>
      <c r="O85" s="12" t="s">
        <v>128</v>
      </c>
      <c r="P85" s="12" t="s">
        <v>64</v>
      </c>
      <c r="Q85" s="16">
        <v>3</v>
      </c>
      <c r="R85" s="13">
        <v>65.958884460129283</v>
      </c>
      <c r="S85" s="14">
        <v>0.12659307961149591</v>
      </c>
      <c r="T85" s="12">
        <v>8</v>
      </c>
      <c r="U85" s="17"/>
      <c r="V85" s="17"/>
      <c r="W85" s="18"/>
      <c r="X85" s="18"/>
    </row>
    <row r="86" spans="1:24" s="9" customFormat="1" ht="18" x14ac:dyDescent="0.2">
      <c r="A86" s="11">
        <v>44675</v>
      </c>
      <c r="B86" s="12" t="s">
        <v>20</v>
      </c>
      <c r="C86" s="12">
        <v>5</v>
      </c>
      <c r="D86" s="12" t="s">
        <v>62</v>
      </c>
      <c r="E86" s="12">
        <v>14</v>
      </c>
      <c r="F86" s="12" t="s">
        <v>142</v>
      </c>
      <c r="G86" s="12" t="s">
        <v>28</v>
      </c>
      <c r="H86" s="12" t="s">
        <v>24</v>
      </c>
      <c r="I86" s="13">
        <v>42.767615794612119</v>
      </c>
      <c r="J86" s="14">
        <v>35.339392993525408</v>
      </c>
      <c r="K86" s="15">
        <v>2.2637627085065361E-2</v>
      </c>
      <c r="L86" s="15">
        <v>6.7912881255196081E-2</v>
      </c>
      <c r="M86" s="13">
        <v>72.506876064949552</v>
      </c>
      <c r="N86" s="13">
        <v>72.872235782841187</v>
      </c>
      <c r="O86" s="12" t="s">
        <v>128</v>
      </c>
      <c r="P86" s="12" t="s">
        <v>64</v>
      </c>
      <c r="Q86" s="16">
        <v>3</v>
      </c>
      <c r="R86" s="13">
        <v>63.272459974014787</v>
      </c>
      <c r="S86" s="14">
        <v>6.4076442785301654E-2</v>
      </c>
      <c r="T86" s="12">
        <v>10</v>
      </c>
      <c r="U86" s="17"/>
      <c r="V86" s="17"/>
      <c r="W86" s="18"/>
      <c r="X86" s="18"/>
    </row>
    <row r="87" spans="1:24" s="9" customFormat="1" ht="18" x14ac:dyDescent="0.2">
      <c r="A87" s="11">
        <v>44675</v>
      </c>
      <c r="B87" s="12" t="s">
        <v>20</v>
      </c>
      <c r="C87" s="12">
        <v>5</v>
      </c>
      <c r="D87" s="12" t="s">
        <v>62</v>
      </c>
      <c r="E87" s="12">
        <v>15</v>
      </c>
      <c r="F87" s="12" t="s">
        <v>143</v>
      </c>
      <c r="G87" s="12" t="s">
        <v>78</v>
      </c>
      <c r="H87" s="12" t="s">
        <v>46</v>
      </c>
      <c r="I87" s="13">
        <v>70.935731048425637</v>
      </c>
      <c r="J87" s="14">
        <v>3.5071586334683049</v>
      </c>
      <c r="K87" s="15">
        <v>0.22810488022004949</v>
      </c>
      <c r="L87" s="15">
        <v>0.68431464066014835</v>
      </c>
      <c r="M87" s="13">
        <v>91.610833333349646</v>
      </c>
      <c r="N87" s="13">
        <v>89.603251519168268</v>
      </c>
      <c r="O87" s="12" t="s">
        <v>128</v>
      </c>
      <c r="P87" s="12" t="s">
        <v>64</v>
      </c>
      <c r="Q87" s="16">
        <v>3</v>
      </c>
      <c r="R87" s="13">
        <v>75.957834410772236</v>
      </c>
      <c r="S87" s="14">
        <v>0.64565730549164957</v>
      </c>
      <c r="T87" s="12">
        <v>1</v>
      </c>
      <c r="U87" s="17"/>
      <c r="V87" s="17"/>
      <c r="W87" s="18"/>
      <c r="X87" s="18"/>
    </row>
    <row r="88" spans="1:24" s="9" customFormat="1" ht="26" x14ac:dyDescent="0.2">
      <c r="B88" s="8" t="s">
        <v>1</v>
      </c>
      <c r="C88" s="8" t="s">
        <v>2</v>
      </c>
      <c r="D88" s="8" t="s">
        <v>3</v>
      </c>
      <c r="E88" s="8" t="s">
        <v>4</v>
      </c>
      <c r="F88" s="8" t="s">
        <v>5</v>
      </c>
      <c r="G88" s="8" t="s">
        <v>6</v>
      </c>
      <c r="H88" s="8" t="s">
        <v>7</v>
      </c>
      <c r="I88" s="8" t="s">
        <v>8</v>
      </c>
      <c r="J88" s="8" t="s">
        <v>9</v>
      </c>
      <c r="K88" s="8" t="s">
        <v>10</v>
      </c>
      <c r="L88" s="8" t="s">
        <v>11</v>
      </c>
      <c r="M88" s="8" t="s">
        <v>12</v>
      </c>
      <c r="N88" s="8" t="s">
        <v>13</v>
      </c>
      <c r="O88" s="8" t="s">
        <v>14</v>
      </c>
      <c r="P88" s="8" t="s">
        <v>15</v>
      </c>
      <c r="Q88" s="8" t="s">
        <v>16</v>
      </c>
      <c r="R88" s="8" t="s">
        <v>17</v>
      </c>
      <c r="S88" s="8" t="s">
        <v>18</v>
      </c>
      <c r="T88" s="8" t="s">
        <v>19</v>
      </c>
    </row>
    <row r="89" spans="1:24" s="9" customFormat="1" ht="18" x14ac:dyDescent="0.2">
      <c r="A89" s="11">
        <v>44675</v>
      </c>
      <c r="B89" s="12" t="s">
        <v>20</v>
      </c>
      <c r="C89" s="12">
        <v>6</v>
      </c>
      <c r="D89" s="12" t="s">
        <v>144</v>
      </c>
      <c r="E89" s="12">
        <v>1</v>
      </c>
      <c r="F89" s="12" t="s">
        <v>145</v>
      </c>
      <c r="G89" s="12" t="s">
        <v>52</v>
      </c>
      <c r="H89" s="12" t="s">
        <v>24</v>
      </c>
      <c r="I89" s="13">
        <v>48.646610183735689</v>
      </c>
      <c r="J89" s="14">
        <v>29.868978724914161</v>
      </c>
      <c r="K89" s="15">
        <v>2.6783640892706791E-2</v>
      </c>
      <c r="L89" s="15">
        <v>0.1829070681034827</v>
      </c>
      <c r="M89" s="13">
        <v>79.886998876909914</v>
      </c>
      <c r="N89" s="13">
        <v>79.335658474179539</v>
      </c>
      <c r="O89" s="12" t="s">
        <v>25</v>
      </c>
      <c r="P89" s="12" t="s">
        <v>26</v>
      </c>
      <c r="Q89" s="16">
        <v>4</v>
      </c>
      <c r="R89" s="13">
        <v>79.844984554164583</v>
      </c>
      <c r="S89" s="14">
        <v>-1.468707270801221</v>
      </c>
      <c r="T89" s="12">
        <v>7</v>
      </c>
      <c r="U89" s="17"/>
      <c r="V89" s="17"/>
      <c r="W89" s="18"/>
      <c r="X89" s="18"/>
    </row>
    <row r="90" spans="1:24" s="9" customFormat="1" ht="18" x14ac:dyDescent="0.2">
      <c r="A90" s="11">
        <v>44675</v>
      </c>
      <c r="B90" s="12" t="s">
        <v>20</v>
      </c>
      <c r="C90" s="12">
        <v>6</v>
      </c>
      <c r="D90" s="12" t="s">
        <v>144</v>
      </c>
      <c r="E90" s="12">
        <v>2</v>
      </c>
      <c r="F90" s="12" t="s">
        <v>146</v>
      </c>
      <c r="G90" s="12" t="s">
        <v>35</v>
      </c>
      <c r="H90" s="12" t="s">
        <v>24</v>
      </c>
      <c r="I90" s="13">
        <v>47.70487197905549</v>
      </c>
      <c r="J90" s="14">
        <v>12.17706115466371</v>
      </c>
      <c r="K90" s="15">
        <v>6.5697296731864321E-2</v>
      </c>
      <c r="L90" s="15">
        <v>0.17076108427376521</v>
      </c>
      <c r="M90" s="13">
        <v>83.541232765738613</v>
      </c>
      <c r="N90" s="13">
        <v>82.535992511742677</v>
      </c>
      <c r="O90" s="12" t="s">
        <v>25</v>
      </c>
      <c r="P90" s="12" t="s">
        <v>26</v>
      </c>
      <c r="Q90" s="16">
        <v>4</v>
      </c>
      <c r="R90" s="13">
        <v>80.881555604730224</v>
      </c>
      <c r="S90" s="14">
        <v>-1.30115497399958</v>
      </c>
      <c r="T90" s="12">
        <v>9</v>
      </c>
      <c r="U90" s="17"/>
      <c r="V90" s="17"/>
      <c r="W90" s="18"/>
      <c r="X90" s="18"/>
    </row>
    <row r="91" spans="1:24" s="9" customFormat="1" ht="18" x14ac:dyDescent="0.2">
      <c r="A91" s="11">
        <v>44675</v>
      </c>
      <c r="B91" s="12" t="s">
        <v>20</v>
      </c>
      <c r="C91" s="12">
        <v>6</v>
      </c>
      <c r="D91" s="12" t="s">
        <v>144</v>
      </c>
      <c r="E91" s="12">
        <v>3</v>
      </c>
      <c r="F91" s="12" t="s">
        <v>147</v>
      </c>
      <c r="G91" s="12" t="s">
        <v>30</v>
      </c>
      <c r="H91" s="12" t="s">
        <v>24</v>
      </c>
      <c r="I91" s="13">
        <v>46.994705812930043</v>
      </c>
      <c r="J91" s="14">
        <v>16.705210458472681</v>
      </c>
      <c r="K91" s="15">
        <v>4.78892500030881E-2</v>
      </c>
      <c r="L91" s="15">
        <v>0.17102685582085159</v>
      </c>
      <c r="M91" s="13">
        <v>81.736617154721799</v>
      </c>
      <c r="N91" s="13">
        <v>80.955531889801989</v>
      </c>
      <c r="O91" s="12" t="s">
        <v>25</v>
      </c>
      <c r="P91" s="12" t="s">
        <v>26</v>
      </c>
      <c r="Q91" s="16">
        <v>4</v>
      </c>
      <c r="R91" s="13">
        <v>79.797554347832417</v>
      </c>
      <c r="S91" s="14">
        <v>-1.444127431669554</v>
      </c>
      <c r="T91" s="12">
        <v>10</v>
      </c>
      <c r="U91" s="17"/>
      <c r="V91" s="17"/>
      <c r="W91" s="18"/>
      <c r="X91" s="18"/>
    </row>
    <row r="92" spans="1:24" s="9" customFormat="1" ht="18" x14ac:dyDescent="0.2">
      <c r="A92" s="11">
        <v>44675</v>
      </c>
      <c r="B92" s="12" t="s">
        <v>20</v>
      </c>
      <c r="C92" s="12">
        <v>6</v>
      </c>
      <c r="D92" s="12" t="s">
        <v>144</v>
      </c>
      <c r="E92" s="12">
        <v>4</v>
      </c>
      <c r="F92" s="12" t="s">
        <v>148</v>
      </c>
      <c r="G92" s="12" t="s">
        <v>81</v>
      </c>
      <c r="H92" s="12" t="s">
        <v>24</v>
      </c>
      <c r="I92" s="13">
        <v>44.442136550335057</v>
      </c>
      <c r="J92" s="14">
        <v>58.203651000845021</v>
      </c>
      <c r="K92" s="15">
        <v>1.3744842226278651E-2</v>
      </c>
      <c r="L92" s="15">
        <v>5.8516396968756518E-2</v>
      </c>
      <c r="M92" s="13">
        <v>72.744564243907647</v>
      </c>
      <c r="N92" s="13">
        <v>73.080400227862469</v>
      </c>
      <c r="O92" s="12" t="s">
        <v>25</v>
      </c>
      <c r="P92" s="12" t="s">
        <v>26</v>
      </c>
      <c r="Q92" s="16">
        <v>4</v>
      </c>
      <c r="R92" s="13">
        <v>78.825781446816549</v>
      </c>
      <c r="S92" s="14">
        <v>-1.629218486159935</v>
      </c>
      <c r="T92" s="12">
        <v>12</v>
      </c>
      <c r="U92" s="17"/>
      <c r="V92" s="17"/>
      <c r="W92" s="18"/>
      <c r="X92" s="18"/>
    </row>
    <row r="93" spans="1:24" s="9" customFormat="1" ht="18" x14ac:dyDescent="0.2">
      <c r="A93" s="11">
        <v>44675</v>
      </c>
      <c r="B93" s="12" t="s">
        <v>20</v>
      </c>
      <c r="C93" s="12">
        <v>6</v>
      </c>
      <c r="D93" s="12" t="s">
        <v>144</v>
      </c>
      <c r="E93" s="12">
        <v>5</v>
      </c>
      <c r="F93" s="12" t="s">
        <v>149</v>
      </c>
      <c r="G93" s="12" t="s">
        <v>88</v>
      </c>
      <c r="H93" s="12" t="s">
        <v>24</v>
      </c>
      <c r="I93" s="13">
        <v>43.890289084640031</v>
      </c>
      <c r="J93" s="14">
        <v>60.771041497376281</v>
      </c>
      <c r="K93" s="15">
        <v>1.3164164712144009E-2</v>
      </c>
      <c r="L93" s="15">
        <v>4.5617655120217288E-2</v>
      </c>
      <c r="M93" s="13">
        <v>74.174748489895862</v>
      </c>
      <c r="N93" s="13">
        <v>74.332938369007493</v>
      </c>
      <c r="O93" s="12" t="s">
        <v>25</v>
      </c>
      <c r="P93" s="12" t="s">
        <v>26</v>
      </c>
      <c r="Q93" s="16">
        <v>4</v>
      </c>
      <c r="R93" s="13">
        <v>77.197718318138968</v>
      </c>
      <c r="S93" s="14">
        <v>-1.7382809625573961</v>
      </c>
      <c r="T93" s="12">
        <v>13</v>
      </c>
      <c r="U93" s="17"/>
      <c r="V93" s="17"/>
      <c r="W93" s="18"/>
      <c r="X93" s="18"/>
    </row>
    <row r="94" spans="1:24" s="9" customFormat="1" ht="18" x14ac:dyDescent="0.2">
      <c r="A94" s="11">
        <v>44675</v>
      </c>
      <c r="B94" s="12" t="s">
        <v>20</v>
      </c>
      <c r="C94" s="12">
        <v>6</v>
      </c>
      <c r="D94" s="12" t="s">
        <v>144</v>
      </c>
      <c r="E94" s="12">
        <v>6</v>
      </c>
      <c r="F94" s="12" t="s">
        <v>150</v>
      </c>
      <c r="G94" s="12" t="s">
        <v>103</v>
      </c>
      <c r="H94" s="12" t="s">
        <v>24</v>
      </c>
      <c r="I94" s="13">
        <v>43.410209255501947</v>
      </c>
      <c r="J94" s="14">
        <v>48.543333437357568</v>
      </c>
      <c r="K94" s="15">
        <v>1.6480120818904102E-2</v>
      </c>
      <c r="L94" s="15">
        <v>4.8406967494391898E-2</v>
      </c>
      <c r="M94" s="13">
        <v>74.113843078641878</v>
      </c>
      <c r="N94" s="13">
        <v>74.279598143220696</v>
      </c>
      <c r="O94" s="12" t="s">
        <v>25</v>
      </c>
      <c r="P94" s="12" t="s">
        <v>26</v>
      </c>
      <c r="Q94" s="16">
        <v>4</v>
      </c>
      <c r="R94" s="13">
        <v>75.06371617427952</v>
      </c>
      <c r="S94" s="14">
        <v>-1.796457714660598</v>
      </c>
      <c r="T94" s="12">
        <v>14</v>
      </c>
      <c r="U94" s="17"/>
      <c r="V94" s="17"/>
      <c r="W94" s="18"/>
      <c r="X94" s="18"/>
    </row>
    <row r="95" spans="1:24" s="9" customFormat="1" ht="18" x14ac:dyDescent="0.2">
      <c r="A95" s="11">
        <v>44675</v>
      </c>
      <c r="B95" s="12" t="s">
        <v>20</v>
      </c>
      <c r="C95" s="12">
        <v>6</v>
      </c>
      <c r="D95" s="12" t="s">
        <v>144</v>
      </c>
      <c r="E95" s="12">
        <v>7</v>
      </c>
      <c r="F95" s="12" t="s">
        <v>151</v>
      </c>
      <c r="G95" s="12" t="s">
        <v>67</v>
      </c>
      <c r="H95" s="12" t="s">
        <v>43</v>
      </c>
      <c r="I95" s="13">
        <v>51.730682008940271</v>
      </c>
      <c r="J95" s="14">
        <v>11.87240667063009</v>
      </c>
      <c r="K95" s="15">
        <v>6.738313656143842E-2</v>
      </c>
      <c r="L95" s="15">
        <v>0.24903866107142589</v>
      </c>
      <c r="M95" s="13">
        <v>82.255647440201557</v>
      </c>
      <c r="N95" s="13">
        <v>81.410092363948166</v>
      </c>
      <c r="O95" s="12" t="s">
        <v>25</v>
      </c>
      <c r="P95" s="12" t="s">
        <v>26</v>
      </c>
      <c r="Q95" s="16">
        <v>4</v>
      </c>
      <c r="R95" s="13">
        <v>83.812614416188154</v>
      </c>
      <c r="S95" s="14">
        <v>-1.070065078962384</v>
      </c>
      <c r="T95" s="12">
        <v>4</v>
      </c>
      <c r="U95" s="17"/>
      <c r="V95" s="17"/>
      <c r="W95" s="18"/>
      <c r="X95" s="18"/>
    </row>
    <row r="96" spans="1:24" s="9" customFormat="1" ht="18" x14ac:dyDescent="0.2">
      <c r="A96" s="11">
        <v>44675</v>
      </c>
      <c r="B96" s="12" t="s">
        <v>20</v>
      </c>
      <c r="C96" s="12">
        <v>6</v>
      </c>
      <c r="D96" s="12" t="s">
        <v>144</v>
      </c>
      <c r="E96" s="12">
        <v>8</v>
      </c>
      <c r="F96" s="12" t="s">
        <v>152</v>
      </c>
      <c r="G96" s="12" t="s">
        <v>37</v>
      </c>
      <c r="H96" s="12" t="s">
        <v>61</v>
      </c>
      <c r="I96" s="13">
        <v>57.788480981937241</v>
      </c>
      <c r="J96" s="14">
        <v>6.8407490979766576</v>
      </c>
      <c r="K96" s="15">
        <v>0.1169462566952824</v>
      </c>
      <c r="L96" s="15">
        <v>0.36910217326670702</v>
      </c>
      <c r="M96" s="13">
        <v>97.19756944522203</v>
      </c>
      <c r="N96" s="13">
        <v>94.496047733545041</v>
      </c>
      <c r="O96" s="12" t="s">
        <v>25</v>
      </c>
      <c r="P96" s="12" t="s">
        <v>26</v>
      </c>
      <c r="Q96" s="16">
        <v>4</v>
      </c>
      <c r="R96" s="13">
        <v>87.94223971335947</v>
      </c>
      <c r="S96" s="14">
        <v>-0.97726035687913204</v>
      </c>
      <c r="T96" s="12">
        <v>2</v>
      </c>
      <c r="U96" s="17"/>
      <c r="V96" s="17"/>
      <c r="W96" s="18"/>
      <c r="X96" s="18"/>
    </row>
    <row r="97" spans="1:24" s="9" customFormat="1" ht="18" x14ac:dyDescent="0.2">
      <c r="A97" s="11">
        <v>44675</v>
      </c>
      <c r="B97" s="12" t="s">
        <v>20</v>
      </c>
      <c r="C97" s="12">
        <v>6</v>
      </c>
      <c r="D97" s="12" t="s">
        <v>144</v>
      </c>
      <c r="E97" s="12">
        <v>9</v>
      </c>
      <c r="F97" s="12" t="s">
        <v>153</v>
      </c>
      <c r="G97" s="12" t="s">
        <v>141</v>
      </c>
      <c r="H97" s="12" t="s">
        <v>40</v>
      </c>
      <c r="I97" s="13">
        <v>54.24145747758449</v>
      </c>
      <c r="J97" s="14">
        <v>8.9878523200782077</v>
      </c>
      <c r="K97" s="15">
        <v>8.9009028131543544E-2</v>
      </c>
      <c r="L97" s="15">
        <v>0.28506892810274792</v>
      </c>
      <c r="M97" s="13">
        <v>88.744486858928099</v>
      </c>
      <c r="N97" s="13">
        <v>87.092939791836358</v>
      </c>
      <c r="O97" s="12" t="s">
        <v>25</v>
      </c>
      <c r="P97" s="12" t="s">
        <v>26</v>
      </c>
      <c r="Q97" s="16">
        <v>4</v>
      </c>
      <c r="R97" s="13">
        <v>87.540674465297855</v>
      </c>
      <c r="S97" s="14">
        <v>-0.86493334333410476</v>
      </c>
      <c r="T97" s="12">
        <v>3</v>
      </c>
      <c r="U97" s="17"/>
      <c r="V97" s="17"/>
      <c r="W97" s="18"/>
      <c r="X97" s="18"/>
    </row>
    <row r="98" spans="1:24" s="9" customFormat="1" ht="18" x14ac:dyDescent="0.2">
      <c r="A98" s="11">
        <v>44675</v>
      </c>
      <c r="B98" s="12" t="s">
        <v>20</v>
      </c>
      <c r="C98" s="12">
        <v>6</v>
      </c>
      <c r="D98" s="12" t="s">
        <v>144</v>
      </c>
      <c r="E98" s="12">
        <v>10</v>
      </c>
      <c r="F98" s="12" t="s">
        <v>154</v>
      </c>
      <c r="G98" s="12" t="s">
        <v>50</v>
      </c>
      <c r="H98" s="12" t="s">
        <v>24</v>
      </c>
      <c r="I98" s="13">
        <v>42.96412165130517</v>
      </c>
      <c r="J98" s="14">
        <v>26.428610212148239</v>
      </c>
      <c r="K98" s="15">
        <v>3.027022584911674E-2</v>
      </c>
      <c r="L98" s="15">
        <v>7.6692662929889452E-2</v>
      </c>
      <c r="M98" s="13">
        <v>77.139664253902041</v>
      </c>
      <c r="N98" s="13">
        <v>76.929575893240496</v>
      </c>
      <c r="O98" s="12" t="s">
        <v>25</v>
      </c>
      <c r="P98" s="12" t="s">
        <v>26</v>
      </c>
      <c r="Q98" s="16">
        <v>4</v>
      </c>
      <c r="R98" s="13">
        <v>73.655553495011446</v>
      </c>
      <c r="S98" s="14">
        <v>-1.8710042369855291</v>
      </c>
      <c r="T98" s="12">
        <v>15</v>
      </c>
      <c r="U98" s="17"/>
      <c r="V98" s="17"/>
      <c r="W98" s="18"/>
      <c r="X98" s="18"/>
    </row>
    <row r="99" spans="1:24" s="9" customFormat="1" ht="18" x14ac:dyDescent="0.2">
      <c r="A99" s="11">
        <v>44675</v>
      </c>
      <c r="B99" s="12" t="s">
        <v>20</v>
      </c>
      <c r="C99" s="12">
        <v>6</v>
      </c>
      <c r="D99" s="12" t="s">
        <v>144</v>
      </c>
      <c r="E99" s="12">
        <v>11</v>
      </c>
      <c r="F99" s="12" t="s">
        <v>155</v>
      </c>
      <c r="G99" s="12" t="s">
        <v>72</v>
      </c>
      <c r="H99" s="12" t="s">
        <v>24</v>
      </c>
      <c r="I99" s="13">
        <v>45.27570678890276</v>
      </c>
      <c r="J99" s="14">
        <v>35.151939088844749</v>
      </c>
      <c r="K99" s="15">
        <v>2.2758346217488609E-2</v>
      </c>
      <c r="L99" s="15">
        <v>7.2404036247059989E-2</v>
      </c>
      <c r="M99" s="13">
        <v>75.001946475861118</v>
      </c>
      <c r="N99" s="13">
        <v>75.05738840445305</v>
      </c>
      <c r="O99" s="12" t="s">
        <v>25</v>
      </c>
      <c r="P99" s="12" t="s">
        <v>26</v>
      </c>
      <c r="Q99" s="16">
        <v>4</v>
      </c>
      <c r="R99" s="13">
        <v>80.066410890996536</v>
      </c>
      <c r="S99" s="14">
        <v>-1.471851701098434</v>
      </c>
      <c r="T99" s="12">
        <v>11</v>
      </c>
      <c r="U99" s="17"/>
      <c r="V99" s="17"/>
      <c r="W99" s="18"/>
      <c r="X99" s="18"/>
    </row>
    <row r="100" spans="1:24" s="9" customFormat="1" ht="18" x14ac:dyDescent="0.2">
      <c r="A100" s="11">
        <v>44675</v>
      </c>
      <c r="B100" s="12" t="s">
        <v>20</v>
      </c>
      <c r="C100" s="12">
        <v>6</v>
      </c>
      <c r="D100" s="12" t="s">
        <v>144</v>
      </c>
      <c r="E100" s="12">
        <v>12</v>
      </c>
      <c r="F100" s="12" t="s">
        <v>156</v>
      </c>
      <c r="G100" s="12" t="s">
        <v>56</v>
      </c>
      <c r="H100" s="12" t="s">
        <v>24</v>
      </c>
      <c r="I100" s="13">
        <v>49.672613182170203</v>
      </c>
      <c r="J100" s="14">
        <v>16.717294462400229</v>
      </c>
      <c r="K100" s="15">
        <v>4.7854633523344549E-2</v>
      </c>
      <c r="L100" s="15">
        <v>0.20110532706330339</v>
      </c>
      <c r="M100" s="13">
        <v>86.403418288880971</v>
      </c>
      <c r="N100" s="13">
        <v>85.042660128048169</v>
      </c>
      <c r="O100" s="12" t="s">
        <v>25</v>
      </c>
      <c r="P100" s="12" t="s">
        <v>26</v>
      </c>
      <c r="Q100" s="16">
        <v>4</v>
      </c>
      <c r="R100" s="13">
        <v>83.006894064649899</v>
      </c>
      <c r="S100" s="14">
        <v>-1.2634873451967441</v>
      </c>
      <c r="T100" s="12">
        <v>6</v>
      </c>
      <c r="U100" s="17"/>
      <c r="V100" s="17"/>
      <c r="W100" s="18"/>
      <c r="X100" s="18"/>
    </row>
    <row r="101" spans="1:24" s="9" customFormat="1" ht="18" x14ac:dyDescent="0.2">
      <c r="A101" s="11">
        <v>44675</v>
      </c>
      <c r="B101" s="12" t="s">
        <v>20</v>
      </c>
      <c r="C101" s="12">
        <v>6</v>
      </c>
      <c r="D101" s="12" t="s">
        <v>144</v>
      </c>
      <c r="E101" s="12">
        <v>13</v>
      </c>
      <c r="F101" s="12" t="s">
        <v>157</v>
      </c>
      <c r="G101" s="12" t="s">
        <v>120</v>
      </c>
      <c r="H101" s="12" t="s">
        <v>33</v>
      </c>
      <c r="I101" s="13">
        <v>49.801373793745711</v>
      </c>
      <c r="J101" s="14">
        <v>10.369667647339179</v>
      </c>
      <c r="K101" s="15">
        <v>7.714808489597802E-2</v>
      </c>
      <c r="L101" s="15">
        <v>0.20487861924621109</v>
      </c>
      <c r="M101" s="13">
        <v>85.822776132193809</v>
      </c>
      <c r="N101" s="13">
        <v>84.534140718994777</v>
      </c>
      <c r="O101" s="12" t="s">
        <v>25</v>
      </c>
      <c r="P101" s="12" t="s">
        <v>26</v>
      </c>
      <c r="Q101" s="16">
        <v>4</v>
      </c>
      <c r="R101" s="13">
        <v>82.83190511657557</v>
      </c>
      <c r="S101" s="14">
        <v>-1.3959736048735749</v>
      </c>
      <c r="T101" s="12">
        <v>5</v>
      </c>
      <c r="U101" s="17"/>
      <c r="V101" s="17"/>
      <c r="W101" s="18"/>
      <c r="X101" s="18"/>
    </row>
    <row r="102" spans="1:24" s="9" customFormat="1" ht="18" x14ac:dyDescent="0.2">
      <c r="A102" s="11">
        <v>44675</v>
      </c>
      <c r="B102" s="12" t="s">
        <v>20</v>
      </c>
      <c r="C102" s="12">
        <v>6</v>
      </c>
      <c r="D102" s="12" t="s">
        <v>144</v>
      </c>
      <c r="E102" s="12">
        <v>14</v>
      </c>
      <c r="F102" s="12" t="s">
        <v>158</v>
      </c>
      <c r="G102" s="12" t="s">
        <v>78</v>
      </c>
      <c r="H102" s="12" t="s">
        <v>46</v>
      </c>
      <c r="I102" s="13">
        <v>83.810126113409368</v>
      </c>
      <c r="J102" s="14">
        <v>2.6906531011879471</v>
      </c>
      <c r="K102" s="15">
        <v>0.29732558227100808</v>
      </c>
      <c r="L102" s="15">
        <v>0.63437277329209119</v>
      </c>
      <c r="M102" s="13">
        <v>121.71116731884059</v>
      </c>
      <c r="N102" s="13">
        <v>115.964761572008</v>
      </c>
      <c r="O102" s="12" t="s">
        <v>25</v>
      </c>
      <c r="P102" s="12" t="s">
        <v>26</v>
      </c>
      <c r="Q102" s="16">
        <v>4</v>
      </c>
      <c r="R102" s="13">
        <v>88.15287319092954</v>
      </c>
      <c r="S102" s="14">
        <v>-0.7464218019425255</v>
      </c>
      <c r="T102" s="12">
        <v>1</v>
      </c>
      <c r="U102" s="17"/>
      <c r="V102" s="17"/>
      <c r="W102" s="18"/>
      <c r="X102" s="18"/>
    </row>
    <row r="103" spans="1:24" s="9" customFormat="1" ht="18" x14ac:dyDescent="0.2">
      <c r="A103" s="11">
        <v>44675</v>
      </c>
      <c r="B103" s="12" t="s">
        <v>20</v>
      </c>
      <c r="C103" s="12">
        <v>6</v>
      </c>
      <c r="D103" s="12" t="s">
        <v>144</v>
      </c>
      <c r="E103" s="12">
        <v>15</v>
      </c>
      <c r="F103" s="12" t="s">
        <v>159</v>
      </c>
      <c r="G103" s="12" t="s">
        <v>32</v>
      </c>
      <c r="H103" s="12" t="s">
        <v>24</v>
      </c>
      <c r="I103" s="13">
        <v>41.520727480825187</v>
      </c>
      <c r="J103" s="14">
        <v>51.823133869073438</v>
      </c>
      <c r="K103" s="15">
        <v>1.5437121228930871E-2</v>
      </c>
      <c r="L103" s="15">
        <v>6.3702882523676008E-2</v>
      </c>
      <c r="M103" s="13">
        <v>73.849571200360316</v>
      </c>
      <c r="N103" s="13">
        <v>74.048152014438188</v>
      </c>
      <c r="O103" s="12" t="s">
        <v>25</v>
      </c>
      <c r="P103" s="12" t="s">
        <v>26</v>
      </c>
      <c r="Q103" s="16">
        <v>4</v>
      </c>
      <c r="R103" s="13">
        <v>71.990076038384842</v>
      </c>
      <c r="S103" s="14">
        <v>-2.3147822726521339</v>
      </c>
      <c r="T103" s="12">
        <v>16</v>
      </c>
      <c r="U103" s="17"/>
      <c r="V103" s="17"/>
      <c r="W103" s="18"/>
      <c r="X103" s="18"/>
    </row>
    <row r="104" spans="1:24" s="9" customFormat="1" ht="18" x14ac:dyDescent="0.2">
      <c r="A104" s="11">
        <v>44675</v>
      </c>
      <c r="B104" s="12" t="s">
        <v>20</v>
      </c>
      <c r="C104" s="12">
        <v>6</v>
      </c>
      <c r="D104" s="12" t="s">
        <v>144</v>
      </c>
      <c r="E104" s="12">
        <v>16</v>
      </c>
      <c r="F104" s="12" t="s">
        <v>160</v>
      </c>
      <c r="G104" s="12" t="s">
        <v>96</v>
      </c>
      <c r="H104" s="12" t="s">
        <v>24</v>
      </c>
      <c r="I104" s="13">
        <v>48.105887654981331</v>
      </c>
      <c r="J104" s="14">
        <v>15.352649620769659</v>
      </c>
      <c r="K104" s="15">
        <v>5.2108269240882632E-2</v>
      </c>
      <c r="L104" s="15">
        <v>0.16639790847542271</v>
      </c>
      <c r="M104" s="13">
        <v>85.678526233950009</v>
      </c>
      <c r="N104" s="13">
        <v>84.40780839509074</v>
      </c>
      <c r="O104" s="12" t="s">
        <v>25</v>
      </c>
      <c r="P104" s="12" t="s">
        <v>26</v>
      </c>
      <c r="Q104" s="16">
        <v>4</v>
      </c>
      <c r="R104" s="13">
        <v>82.497267718446452</v>
      </c>
      <c r="S104" s="14">
        <v>-1.142897970023254</v>
      </c>
      <c r="T104" s="12">
        <v>8</v>
      </c>
      <c r="U104" s="17"/>
      <c r="V104" s="17"/>
      <c r="W104" s="18"/>
      <c r="X104" s="18"/>
    </row>
    <row r="105" spans="1:24" s="9" customFormat="1" ht="26" x14ac:dyDescent="0.2">
      <c r="B105" s="8" t="s">
        <v>1</v>
      </c>
      <c r="C105" s="8" t="s">
        <v>2</v>
      </c>
      <c r="D105" s="8" t="s">
        <v>3</v>
      </c>
      <c r="E105" s="8" t="s">
        <v>4</v>
      </c>
      <c r="F105" s="8" t="s">
        <v>5</v>
      </c>
      <c r="G105" s="8" t="s">
        <v>6</v>
      </c>
      <c r="H105" s="8" t="s">
        <v>7</v>
      </c>
      <c r="I105" s="8" t="s">
        <v>8</v>
      </c>
      <c r="J105" s="8" t="s">
        <v>9</v>
      </c>
      <c r="K105" s="8" t="s">
        <v>10</v>
      </c>
      <c r="L105" s="8" t="s">
        <v>11</v>
      </c>
      <c r="M105" s="8" t="s">
        <v>12</v>
      </c>
      <c r="N105" s="8" t="s">
        <v>13</v>
      </c>
      <c r="O105" s="8" t="s">
        <v>14</v>
      </c>
      <c r="P105" s="8" t="s">
        <v>15</v>
      </c>
      <c r="Q105" s="8" t="s">
        <v>16</v>
      </c>
      <c r="R105" s="8" t="s">
        <v>17</v>
      </c>
      <c r="S105" s="8" t="s">
        <v>18</v>
      </c>
      <c r="T105" s="8" t="s">
        <v>19</v>
      </c>
    </row>
    <row r="106" spans="1:24" s="9" customFormat="1" ht="18" x14ac:dyDescent="0.2">
      <c r="A106" s="11">
        <v>44675</v>
      </c>
      <c r="B106" s="12" t="s">
        <v>20</v>
      </c>
      <c r="C106" s="12">
        <v>7</v>
      </c>
      <c r="D106" s="12" t="s">
        <v>161</v>
      </c>
      <c r="E106" s="12">
        <v>1</v>
      </c>
      <c r="F106" s="12" t="s">
        <v>162</v>
      </c>
      <c r="G106" s="12" t="s">
        <v>39</v>
      </c>
      <c r="H106" s="12" t="s">
        <v>61</v>
      </c>
      <c r="I106" s="13">
        <v>60.002427841389789</v>
      </c>
      <c r="J106" s="14">
        <v>4.7898195762445948</v>
      </c>
      <c r="K106" s="15">
        <v>0.16702090491417451</v>
      </c>
      <c r="L106" s="15">
        <v>0.4794920372496102</v>
      </c>
      <c r="M106" s="13">
        <v>102.1867285378231</v>
      </c>
      <c r="N106" s="13">
        <v>98.865493190137528</v>
      </c>
      <c r="O106" s="12" t="s">
        <v>128</v>
      </c>
      <c r="P106" s="12" t="s">
        <v>64</v>
      </c>
      <c r="Q106" s="16">
        <v>3</v>
      </c>
      <c r="R106" s="13">
        <v>85.869445005279701</v>
      </c>
      <c r="S106" s="14">
        <v>-0.28133849273842121</v>
      </c>
      <c r="T106" s="12">
        <v>2</v>
      </c>
      <c r="U106" s="17"/>
      <c r="V106" s="17"/>
      <c r="W106" s="18"/>
      <c r="X106" s="18"/>
    </row>
    <row r="107" spans="1:24" s="9" customFormat="1" ht="18" x14ac:dyDescent="0.2">
      <c r="A107" s="11">
        <v>44675</v>
      </c>
      <c r="B107" s="12" t="s">
        <v>20</v>
      </c>
      <c r="C107" s="12">
        <v>7</v>
      </c>
      <c r="D107" s="12" t="s">
        <v>161</v>
      </c>
      <c r="E107" s="12">
        <v>2</v>
      </c>
      <c r="F107" s="12" t="s">
        <v>163</v>
      </c>
      <c r="G107" s="12" t="s">
        <v>35</v>
      </c>
      <c r="H107" s="12" t="s">
        <v>24</v>
      </c>
      <c r="I107" s="13">
        <v>39.353707644971493</v>
      </c>
      <c r="J107" s="14">
        <v>62.51896059416147</v>
      </c>
      <c r="K107" s="15">
        <v>1.27961180479816E-2</v>
      </c>
      <c r="L107" s="15">
        <v>4.5997907332805059E-2</v>
      </c>
      <c r="M107" s="13">
        <v>72.394649482881889</v>
      </c>
      <c r="N107" s="13">
        <v>72.773949093637043</v>
      </c>
      <c r="O107" s="12" t="s">
        <v>128</v>
      </c>
      <c r="P107" s="12" t="s">
        <v>64</v>
      </c>
      <c r="Q107" s="16">
        <v>3</v>
      </c>
      <c r="R107" s="13">
        <v>67.388552946812069</v>
      </c>
      <c r="S107" s="14">
        <v>-2.4482432757320081</v>
      </c>
      <c r="T107" s="12">
        <v>11</v>
      </c>
      <c r="U107" s="17"/>
      <c r="V107" s="17"/>
      <c r="W107" s="18"/>
      <c r="X107" s="18"/>
    </row>
    <row r="108" spans="1:24" s="9" customFormat="1" ht="18" x14ac:dyDescent="0.2">
      <c r="A108" s="11">
        <v>44675</v>
      </c>
      <c r="B108" s="12" t="s">
        <v>20</v>
      </c>
      <c r="C108" s="12">
        <v>7</v>
      </c>
      <c r="D108" s="12" t="s">
        <v>161</v>
      </c>
      <c r="E108" s="12">
        <v>3</v>
      </c>
      <c r="F108" s="12" t="s">
        <v>164</v>
      </c>
      <c r="G108" s="12" t="s">
        <v>81</v>
      </c>
      <c r="H108" s="12" t="s">
        <v>24</v>
      </c>
      <c r="I108" s="13">
        <v>48.095394485111193</v>
      </c>
      <c r="J108" s="14">
        <v>8.4137856351876863</v>
      </c>
      <c r="K108" s="15">
        <v>9.5082051609953394E-2</v>
      </c>
      <c r="L108" s="15">
        <v>0.23337553780429859</v>
      </c>
      <c r="M108" s="13">
        <v>94.507336522620534</v>
      </c>
      <c r="N108" s="13">
        <v>92.139974134234677</v>
      </c>
      <c r="O108" s="12" t="s">
        <v>128</v>
      </c>
      <c r="P108" s="12" t="s">
        <v>64</v>
      </c>
      <c r="Q108" s="16">
        <v>3</v>
      </c>
      <c r="R108" s="13">
        <v>73.504968517949237</v>
      </c>
      <c r="S108" s="14">
        <v>-1.6038010233866991</v>
      </c>
      <c r="T108" s="12">
        <v>7</v>
      </c>
      <c r="U108" s="17"/>
      <c r="V108" s="17"/>
      <c r="W108" s="18"/>
      <c r="X108" s="18"/>
    </row>
    <row r="109" spans="1:24" s="9" customFormat="1" ht="18" x14ac:dyDescent="0.2">
      <c r="A109" s="11">
        <v>44675</v>
      </c>
      <c r="B109" s="12" t="s">
        <v>20</v>
      </c>
      <c r="C109" s="12">
        <v>7</v>
      </c>
      <c r="D109" s="12" t="s">
        <v>161</v>
      </c>
      <c r="E109" s="12">
        <v>4</v>
      </c>
      <c r="F109" s="12" t="s">
        <v>165</v>
      </c>
      <c r="G109" s="12" t="s">
        <v>32</v>
      </c>
      <c r="H109" s="12" t="s">
        <v>46</v>
      </c>
      <c r="I109" s="13">
        <v>75.65110974742322</v>
      </c>
      <c r="J109" s="14">
        <v>2.5167287241968701</v>
      </c>
      <c r="K109" s="15">
        <v>0.31787295639314223</v>
      </c>
      <c r="L109" s="15">
        <v>0.78053390252526555</v>
      </c>
      <c r="M109" s="13">
        <v>110.9965166245162</v>
      </c>
      <c r="N109" s="13">
        <v>106.5809995138446</v>
      </c>
      <c r="O109" s="12" t="s">
        <v>128</v>
      </c>
      <c r="P109" s="12" t="s">
        <v>64</v>
      </c>
      <c r="Q109" s="16">
        <v>3</v>
      </c>
      <c r="R109" s="13">
        <v>84.134234407987876</v>
      </c>
      <c r="S109" s="14">
        <v>-0.6504508888683932</v>
      </c>
      <c r="T109" s="12">
        <v>1</v>
      </c>
      <c r="U109" s="17"/>
      <c r="V109" s="17"/>
      <c r="W109" s="18"/>
      <c r="X109" s="18"/>
    </row>
    <row r="110" spans="1:24" s="9" customFormat="1" ht="18" x14ac:dyDescent="0.2">
      <c r="A110" s="11">
        <v>44675</v>
      </c>
      <c r="B110" s="12" t="s">
        <v>20</v>
      </c>
      <c r="C110" s="12">
        <v>7</v>
      </c>
      <c r="D110" s="12" t="s">
        <v>161</v>
      </c>
      <c r="E110" s="12">
        <v>5</v>
      </c>
      <c r="F110" s="12" t="s">
        <v>166</v>
      </c>
      <c r="G110" s="12" t="s">
        <v>96</v>
      </c>
      <c r="H110" s="12" t="s">
        <v>40</v>
      </c>
      <c r="I110" s="13">
        <v>49.6755214855772</v>
      </c>
      <c r="J110" s="14">
        <v>10.200496033990291</v>
      </c>
      <c r="K110" s="15">
        <v>7.8427558555409907E-2</v>
      </c>
      <c r="L110" s="15">
        <v>0.27680172877229242</v>
      </c>
      <c r="M110" s="13">
        <v>83.22773437795675</v>
      </c>
      <c r="N110" s="13">
        <v>82.261434398698356</v>
      </c>
      <c r="O110" s="12" t="s">
        <v>128</v>
      </c>
      <c r="P110" s="12" t="s">
        <v>64</v>
      </c>
      <c r="Q110" s="16">
        <v>3</v>
      </c>
      <c r="R110" s="13">
        <v>80.790718442998184</v>
      </c>
      <c r="S110" s="14">
        <v>-0.82144080702113353</v>
      </c>
      <c r="T110" s="12">
        <v>3</v>
      </c>
      <c r="U110" s="17"/>
      <c r="V110" s="17"/>
      <c r="W110" s="18"/>
      <c r="X110" s="18"/>
    </row>
    <row r="111" spans="1:24" s="9" customFormat="1" ht="18" x14ac:dyDescent="0.2">
      <c r="A111" s="11">
        <v>44675</v>
      </c>
      <c r="B111" s="12" t="s">
        <v>20</v>
      </c>
      <c r="C111" s="12">
        <v>7</v>
      </c>
      <c r="D111" s="12" t="s">
        <v>161</v>
      </c>
      <c r="E111" s="12">
        <v>6</v>
      </c>
      <c r="F111" s="12" t="s">
        <v>167</v>
      </c>
      <c r="G111" s="12" t="s">
        <v>48</v>
      </c>
      <c r="H111" s="12" t="s">
        <v>43</v>
      </c>
      <c r="I111" s="13">
        <v>49.177959830479388</v>
      </c>
      <c r="J111" s="14">
        <v>10.093486430572669</v>
      </c>
      <c r="K111" s="15">
        <v>7.9259035567417022E-2</v>
      </c>
      <c r="L111" s="15">
        <v>0.29587675941752989</v>
      </c>
      <c r="M111" s="13">
        <v>85.06986159365087</v>
      </c>
      <c r="N111" s="13">
        <v>83.874747232321312</v>
      </c>
      <c r="O111" s="12" t="s">
        <v>128</v>
      </c>
      <c r="P111" s="12" t="s">
        <v>64</v>
      </c>
      <c r="Q111" s="16">
        <v>3</v>
      </c>
      <c r="R111" s="13">
        <v>80.810827778201542</v>
      </c>
      <c r="S111" s="14">
        <v>-0.87799075083998779</v>
      </c>
      <c r="T111" s="12">
        <v>4</v>
      </c>
      <c r="U111" s="17"/>
      <c r="V111" s="17"/>
      <c r="W111" s="18"/>
      <c r="X111" s="18"/>
    </row>
    <row r="112" spans="1:24" s="9" customFormat="1" ht="18" x14ac:dyDescent="0.2">
      <c r="A112" s="11">
        <v>44675</v>
      </c>
      <c r="B112" s="12" t="s">
        <v>20</v>
      </c>
      <c r="C112" s="12">
        <v>7</v>
      </c>
      <c r="D112" s="12" t="s">
        <v>161</v>
      </c>
      <c r="E112" s="12">
        <v>7</v>
      </c>
      <c r="F112" s="12" t="s">
        <v>168</v>
      </c>
      <c r="G112" s="12" t="s">
        <v>141</v>
      </c>
      <c r="H112" s="12" t="s">
        <v>33</v>
      </c>
      <c r="I112" s="13">
        <v>48.525217776149333</v>
      </c>
      <c r="J112" s="14">
        <v>8.9391115097832987</v>
      </c>
      <c r="K112" s="15">
        <v>8.9494352892281304E-2</v>
      </c>
      <c r="L112" s="15">
        <v>0.26756777632010131</v>
      </c>
      <c r="M112" s="13">
        <v>87.956246917108899</v>
      </c>
      <c r="N112" s="13">
        <v>86.402608742342593</v>
      </c>
      <c r="O112" s="12" t="s">
        <v>128</v>
      </c>
      <c r="P112" s="12" t="s">
        <v>64</v>
      </c>
      <c r="Q112" s="16">
        <v>3</v>
      </c>
      <c r="R112" s="13">
        <v>78.837885470080693</v>
      </c>
      <c r="S112" s="14">
        <v>-1.309700361272697</v>
      </c>
      <c r="T112" s="12">
        <v>5</v>
      </c>
      <c r="U112" s="17"/>
      <c r="V112" s="17"/>
      <c r="W112" s="18"/>
      <c r="X112" s="18"/>
    </row>
    <row r="113" spans="1:24" s="9" customFormat="1" ht="18" x14ac:dyDescent="0.2">
      <c r="A113" s="11">
        <v>44675</v>
      </c>
      <c r="B113" s="12" t="s">
        <v>20</v>
      </c>
      <c r="C113" s="12">
        <v>7</v>
      </c>
      <c r="D113" s="12" t="s">
        <v>161</v>
      </c>
      <c r="E113" s="12">
        <v>8</v>
      </c>
      <c r="F113" s="12" t="s">
        <v>169</v>
      </c>
      <c r="G113" s="12" t="s">
        <v>30</v>
      </c>
      <c r="H113" s="12" t="s">
        <v>24</v>
      </c>
      <c r="I113" s="13">
        <v>43.242565844425748</v>
      </c>
      <c r="J113" s="14">
        <v>27.487710348656829</v>
      </c>
      <c r="K113" s="15">
        <v>2.9103915526346912E-2</v>
      </c>
      <c r="L113" s="15">
        <v>0.11067091896425189</v>
      </c>
      <c r="M113" s="13">
        <v>75.527181145942265</v>
      </c>
      <c r="N113" s="13">
        <v>75.517382603923338</v>
      </c>
      <c r="O113" s="12" t="s">
        <v>128</v>
      </c>
      <c r="P113" s="12" t="s">
        <v>64</v>
      </c>
      <c r="Q113" s="16">
        <v>3</v>
      </c>
      <c r="R113" s="13">
        <v>74.836608929356544</v>
      </c>
      <c r="S113" s="14">
        <v>-1.6889796308120211</v>
      </c>
      <c r="T113" s="12">
        <v>9</v>
      </c>
      <c r="U113" s="17"/>
      <c r="V113" s="17"/>
      <c r="W113" s="18"/>
      <c r="X113" s="18"/>
    </row>
    <row r="114" spans="1:24" s="9" customFormat="1" ht="18" x14ac:dyDescent="0.2">
      <c r="A114" s="11">
        <v>44675</v>
      </c>
      <c r="B114" s="12" t="s">
        <v>20</v>
      </c>
      <c r="C114" s="12">
        <v>7</v>
      </c>
      <c r="D114" s="12" t="s">
        <v>161</v>
      </c>
      <c r="E114" s="12">
        <v>9</v>
      </c>
      <c r="F114" s="12" t="s">
        <v>170</v>
      </c>
      <c r="G114" s="12" t="s">
        <v>37</v>
      </c>
      <c r="H114" s="12" t="s">
        <v>24</v>
      </c>
      <c r="I114" s="13">
        <v>45.170650553162567</v>
      </c>
      <c r="J114" s="14">
        <v>17.55355646509128</v>
      </c>
      <c r="K114" s="15">
        <v>4.5574809958936723E-2</v>
      </c>
      <c r="L114" s="15">
        <v>0.1841166355635907</v>
      </c>
      <c r="M114" s="13">
        <v>78.118684628412026</v>
      </c>
      <c r="N114" s="13">
        <v>77.786990148411888</v>
      </c>
      <c r="O114" s="12" t="s">
        <v>128</v>
      </c>
      <c r="P114" s="12" t="s">
        <v>64</v>
      </c>
      <c r="Q114" s="16">
        <v>3</v>
      </c>
      <c r="R114" s="13">
        <v>75.277444311858076</v>
      </c>
      <c r="S114" s="14">
        <v>-1.425654074713365</v>
      </c>
      <c r="T114" s="12">
        <v>8</v>
      </c>
      <c r="U114" s="17"/>
      <c r="V114" s="17"/>
      <c r="W114" s="18"/>
      <c r="X114" s="18"/>
    </row>
    <row r="115" spans="1:24" s="9" customFormat="1" ht="18" x14ac:dyDescent="0.2">
      <c r="A115" s="11">
        <v>44675</v>
      </c>
      <c r="B115" s="12" t="s">
        <v>20</v>
      </c>
      <c r="C115" s="12">
        <v>7</v>
      </c>
      <c r="D115" s="12" t="s">
        <v>161</v>
      </c>
      <c r="E115" s="12">
        <v>10</v>
      </c>
      <c r="F115" s="12" t="s">
        <v>171</v>
      </c>
      <c r="G115" s="12" t="s">
        <v>50</v>
      </c>
      <c r="H115" s="12" t="s">
        <v>24</v>
      </c>
      <c r="I115" s="13">
        <v>42.954373367316457</v>
      </c>
      <c r="J115" s="14">
        <v>47.349721365253536</v>
      </c>
      <c r="K115" s="15">
        <v>1.6895558768526591E-2</v>
      </c>
      <c r="L115" s="15">
        <v>7.4001459207694131E-2</v>
      </c>
      <c r="M115" s="13">
        <v>73.775930537473414</v>
      </c>
      <c r="N115" s="13">
        <v>73.983658408622176</v>
      </c>
      <c r="O115" s="12" t="s">
        <v>128</v>
      </c>
      <c r="P115" s="12" t="s">
        <v>64</v>
      </c>
      <c r="Q115" s="16">
        <v>3</v>
      </c>
      <c r="R115" s="13">
        <v>72.666137006792127</v>
      </c>
      <c r="S115" s="14">
        <v>-1.640165268399753</v>
      </c>
      <c r="T115" s="12">
        <v>10</v>
      </c>
      <c r="U115" s="17"/>
      <c r="V115" s="17"/>
      <c r="W115" s="18"/>
      <c r="X115" s="18"/>
    </row>
    <row r="116" spans="1:24" s="9" customFormat="1" ht="18" x14ac:dyDescent="0.2">
      <c r="A116" s="11">
        <v>44675</v>
      </c>
      <c r="B116" s="12" t="s">
        <v>20</v>
      </c>
      <c r="C116" s="12">
        <v>7</v>
      </c>
      <c r="D116" s="12" t="s">
        <v>161</v>
      </c>
      <c r="E116" s="12">
        <v>11</v>
      </c>
      <c r="F116" s="12" t="s">
        <v>172</v>
      </c>
      <c r="G116" s="12" t="s">
        <v>88</v>
      </c>
      <c r="H116" s="12" t="s">
        <v>24</v>
      </c>
      <c r="I116" s="13">
        <v>48.151071423993614</v>
      </c>
      <c r="J116" s="14">
        <v>11.683482012007801</v>
      </c>
      <c r="K116" s="15">
        <v>6.847273776582985E-2</v>
      </c>
      <c r="L116" s="15">
        <v>0.25156533684256022</v>
      </c>
      <c r="M116" s="13">
        <v>83.185410802252775</v>
      </c>
      <c r="N116" s="13">
        <v>82.224367920734011</v>
      </c>
      <c r="O116" s="12" t="s">
        <v>128</v>
      </c>
      <c r="P116" s="12" t="s">
        <v>64</v>
      </c>
      <c r="Q116" s="16">
        <v>3</v>
      </c>
      <c r="R116" s="13">
        <v>80.631530124436409</v>
      </c>
      <c r="S116" s="14">
        <v>-1.056317316262168</v>
      </c>
      <c r="T116" s="12">
        <v>6</v>
      </c>
      <c r="U116" s="17"/>
      <c r="V116" s="17"/>
      <c r="W116" s="18"/>
      <c r="X116" s="18"/>
    </row>
    <row r="117" spans="1:24" s="9" customFormat="1" ht="26" x14ac:dyDescent="0.2">
      <c r="B117" s="8" t="s">
        <v>1</v>
      </c>
      <c r="C117" s="8" t="s">
        <v>2</v>
      </c>
      <c r="D117" s="8" t="s">
        <v>3</v>
      </c>
      <c r="E117" s="8" t="s">
        <v>4</v>
      </c>
      <c r="F117" s="8" t="s">
        <v>5</v>
      </c>
      <c r="G117" s="8" t="s">
        <v>6</v>
      </c>
      <c r="H117" s="8" t="s">
        <v>7</v>
      </c>
      <c r="I117" s="8" t="s">
        <v>8</v>
      </c>
      <c r="J117" s="8" t="s">
        <v>9</v>
      </c>
      <c r="K117" s="8" t="s">
        <v>10</v>
      </c>
      <c r="L117" s="8" t="s">
        <v>11</v>
      </c>
      <c r="M117" s="8" t="s">
        <v>12</v>
      </c>
      <c r="N117" s="8" t="s">
        <v>13</v>
      </c>
      <c r="O117" s="8" t="s">
        <v>14</v>
      </c>
      <c r="P117" s="8" t="s">
        <v>15</v>
      </c>
      <c r="Q117" s="8" t="s">
        <v>16</v>
      </c>
      <c r="R117" s="8" t="s">
        <v>17</v>
      </c>
      <c r="S117" s="8" t="s">
        <v>18</v>
      </c>
      <c r="T117" s="8" t="s">
        <v>19</v>
      </c>
    </row>
    <row r="118" spans="1:24" s="9" customFormat="1" ht="18" x14ac:dyDescent="0.2">
      <c r="A118" s="11">
        <v>44675</v>
      </c>
      <c r="B118" s="12" t="s">
        <v>20</v>
      </c>
      <c r="C118" s="12">
        <v>8</v>
      </c>
      <c r="D118" s="12" t="s">
        <v>173</v>
      </c>
      <c r="E118" s="12">
        <v>1</v>
      </c>
      <c r="F118" s="12" t="s">
        <v>174</v>
      </c>
      <c r="G118" s="12" t="s">
        <v>106</v>
      </c>
      <c r="H118" s="12" t="s">
        <v>24</v>
      </c>
      <c r="I118" s="13">
        <v>52.457710018769703</v>
      </c>
      <c r="J118" s="14">
        <v>9.0896423139044433</v>
      </c>
      <c r="K118" s="15">
        <v>8.8012264110353219E-2</v>
      </c>
      <c r="L118" s="15">
        <v>0.26403679233105959</v>
      </c>
      <c r="M118" s="13">
        <v>77.327107714202526</v>
      </c>
      <c r="N118" s="13">
        <v>77.093736618680694</v>
      </c>
      <c r="O118" s="12" t="s">
        <v>25</v>
      </c>
      <c r="P118" s="12" t="s">
        <v>64</v>
      </c>
      <c r="Q118" s="16">
        <v>2</v>
      </c>
      <c r="R118" s="13">
        <v>83.773428160496621</v>
      </c>
      <c r="S118" s="14">
        <v>0.21081852567584611</v>
      </c>
      <c r="T118" s="12">
        <v>6</v>
      </c>
      <c r="U118" s="17"/>
      <c r="V118" s="17"/>
      <c r="W118" s="18"/>
      <c r="X118" s="18"/>
    </row>
    <row r="119" spans="1:24" s="9" customFormat="1" ht="18" x14ac:dyDescent="0.2">
      <c r="A119" s="11">
        <v>44675</v>
      </c>
      <c r="B119" s="12" t="s">
        <v>20</v>
      </c>
      <c r="C119" s="12">
        <v>8</v>
      </c>
      <c r="D119" s="12" t="s">
        <v>173</v>
      </c>
      <c r="E119" s="12">
        <v>2</v>
      </c>
      <c r="F119" s="12" t="s">
        <v>175</v>
      </c>
      <c r="G119" s="12" t="s">
        <v>96</v>
      </c>
      <c r="H119" s="12" t="s">
        <v>61</v>
      </c>
      <c r="I119" s="13">
        <v>58.553486234004943</v>
      </c>
      <c r="J119" s="14">
        <v>5.468526265965016</v>
      </c>
      <c r="K119" s="15">
        <v>0.14629169927902441</v>
      </c>
      <c r="L119" s="15">
        <v>0.43887509783707301</v>
      </c>
      <c r="M119" s="13">
        <v>81.912686327514677</v>
      </c>
      <c r="N119" s="13">
        <v>81.109731151205935</v>
      </c>
      <c r="O119" s="12" t="s">
        <v>25</v>
      </c>
      <c r="P119" s="12" t="s">
        <v>64</v>
      </c>
      <c r="Q119" s="16">
        <v>2</v>
      </c>
      <c r="R119" s="13">
        <v>87.634192424450688</v>
      </c>
      <c r="S119" s="14">
        <v>0.35041707735127109</v>
      </c>
      <c r="T119" s="12">
        <v>2</v>
      </c>
      <c r="U119" s="17"/>
      <c r="V119" s="17"/>
      <c r="W119" s="18"/>
      <c r="X119" s="18"/>
    </row>
    <row r="120" spans="1:24" s="9" customFormat="1" ht="18" x14ac:dyDescent="0.2">
      <c r="A120" s="11">
        <v>44675</v>
      </c>
      <c r="B120" s="12" t="s">
        <v>20</v>
      </c>
      <c r="C120" s="12">
        <v>8</v>
      </c>
      <c r="D120" s="12" t="s">
        <v>173</v>
      </c>
      <c r="E120" s="12">
        <v>3</v>
      </c>
      <c r="F120" s="12" t="s">
        <v>176</v>
      </c>
      <c r="G120" s="12" t="s">
        <v>35</v>
      </c>
      <c r="H120" s="12" t="s">
        <v>24</v>
      </c>
      <c r="I120" s="13">
        <v>39.694720107174021</v>
      </c>
      <c r="J120" s="14">
        <v>29.016817229525479</v>
      </c>
      <c r="K120" s="15">
        <v>2.757021880352805E-2</v>
      </c>
      <c r="L120" s="15">
        <v>8.2710656410584144E-2</v>
      </c>
      <c r="M120" s="13">
        <v>72.571369270587439</v>
      </c>
      <c r="N120" s="13">
        <v>72.928718155747163</v>
      </c>
      <c r="O120" s="12" t="s">
        <v>25</v>
      </c>
      <c r="P120" s="12" t="s">
        <v>64</v>
      </c>
      <c r="Q120" s="16">
        <v>2</v>
      </c>
      <c r="R120" s="13">
        <v>79.690926061325825</v>
      </c>
      <c r="S120" s="14">
        <v>6.6039806377808527E-2</v>
      </c>
      <c r="T120" s="12">
        <v>11</v>
      </c>
      <c r="U120" s="17"/>
      <c r="V120" s="17"/>
      <c r="W120" s="18"/>
      <c r="X120" s="18"/>
    </row>
    <row r="121" spans="1:24" s="9" customFormat="1" ht="18" x14ac:dyDescent="0.2">
      <c r="A121" s="11">
        <v>44675</v>
      </c>
      <c r="B121" s="12" t="s">
        <v>20</v>
      </c>
      <c r="C121" s="12">
        <v>8</v>
      </c>
      <c r="D121" s="12" t="s">
        <v>173</v>
      </c>
      <c r="E121" s="12">
        <v>4</v>
      </c>
      <c r="F121" s="12" t="s">
        <v>177</v>
      </c>
      <c r="G121" s="12" t="s">
        <v>60</v>
      </c>
      <c r="H121" s="12" t="s">
        <v>46</v>
      </c>
      <c r="I121" s="13">
        <v>72.704772174862484</v>
      </c>
      <c r="J121" s="14">
        <v>3.208540109778085</v>
      </c>
      <c r="K121" s="15">
        <v>0.24933457978660931</v>
      </c>
      <c r="L121" s="15">
        <v>0.74800373935982778</v>
      </c>
      <c r="M121" s="13">
        <v>90.02037007122513</v>
      </c>
      <c r="N121" s="13">
        <v>88.210342945682754</v>
      </c>
      <c r="O121" s="12" t="s">
        <v>25</v>
      </c>
      <c r="P121" s="12" t="s">
        <v>64</v>
      </c>
      <c r="Q121" s="16">
        <v>2</v>
      </c>
      <c r="R121" s="13">
        <v>90.152604102981954</v>
      </c>
      <c r="S121" s="14">
        <v>0.59723890803118473</v>
      </c>
      <c r="T121" s="12">
        <v>1</v>
      </c>
      <c r="U121" s="17"/>
      <c r="V121" s="17"/>
      <c r="W121" s="18"/>
      <c r="X121" s="18"/>
    </row>
    <row r="122" spans="1:24" s="9" customFormat="1" ht="18" x14ac:dyDescent="0.2">
      <c r="A122" s="11">
        <v>44675</v>
      </c>
      <c r="B122" s="12" t="s">
        <v>20</v>
      </c>
      <c r="C122" s="12">
        <v>8</v>
      </c>
      <c r="D122" s="12" t="s">
        <v>173</v>
      </c>
      <c r="E122" s="12">
        <v>5</v>
      </c>
      <c r="F122" s="12" t="s">
        <v>178</v>
      </c>
      <c r="G122" s="12" t="s">
        <v>56</v>
      </c>
      <c r="H122" s="12" t="s">
        <v>24</v>
      </c>
      <c r="I122" s="13">
        <v>40.282261530127691</v>
      </c>
      <c r="J122" s="14">
        <v>25.166957279452859</v>
      </c>
      <c r="K122" s="15">
        <v>3.1787712400701947E-2</v>
      </c>
      <c r="L122" s="15">
        <v>9.536313720210586E-2</v>
      </c>
      <c r="M122" s="13">
        <v>72.90321271390512</v>
      </c>
      <c r="N122" s="13">
        <v>73.219342647528705</v>
      </c>
      <c r="O122" s="12" t="s">
        <v>25</v>
      </c>
      <c r="P122" s="12" t="s">
        <v>64</v>
      </c>
      <c r="Q122" s="16">
        <v>2</v>
      </c>
      <c r="R122" s="13">
        <v>81.111935697378712</v>
      </c>
      <c r="S122" s="14">
        <v>7.6142100543184182E-2</v>
      </c>
      <c r="T122" s="12">
        <v>9</v>
      </c>
      <c r="U122" s="17"/>
      <c r="V122" s="17"/>
      <c r="W122" s="18"/>
      <c r="X122" s="18"/>
    </row>
    <row r="123" spans="1:24" s="9" customFormat="1" ht="18" x14ac:dyDescent="0.2">
      <c r="A123" s="11">
        <v>44675</v>
      </c>
      <c r="B123" s="12" t="s">
        <v>20</v>
      </c>
      <c r="C123" s="12">
        <v>8</v>
      </c>
      <c r="D123" s="12" t="s">
        <v>173</v>
      </c>
      <c r="E123" s="12">
        <v>6</v>
      </c>
      <c r="F123" s="12" t="s">
        <v>179</v>
      </c>
      <c r="G123" s="12" t="s">
        <v>30</v>
      </c>
      <c r="H123" s="12" t="s">
        <v>33</v>
      </c>
      <c r="I123" s="13">
        <v>52.836202109460288</v>
      </c>
      <c r="J123" s="14">
        <v>9.0406603102704821</v>
      </c>
      <c r="K123" s="15">
        <v>8.8489111695876255E-2</v>
      </c>
      <c r="L123" s="15">
        <v>0.26546733508762882</v>
      </c>
      <c r="M123" s="13">
        <v>77.364627331262213</v>
      </c>
      <c r="N123" s="13">
        <v>77.126595847510998</v>
      </c>
      <c r="O123" s="12" t="s">
        <v>25</v>
      </c>
      <c r="P123" s="12" t="s">
        <v>64</v>
      </c>
      <c r="Q123" s="16">
        <v>2</v>
      </c>
      <c r="R123" s="13">
        <v>83.773176121384211</v>
      </c>
      <c r="S123" s="14">
        <v>0.2119607335938927</v>
      </c>
      <c r="T123" s="12">
        <v>5</v>
      </c>
      <c r="U123" s="17"/>
      <c r="V123" s="17"/>
      <c r="W123" s="18"/>
      <c r="X123" s="18"/>
    </row>
    <row r="124" spans="1:24" s="9" customFormat="1" ht="18" x14ac:dyDescent="0.2">
      <c r="A124" s="11">
        <v>44675</v>
      </c>
      <c r="B124" s="12" t="s">
        <v>20</v>
      </c>
      <c r="C124" s="12">
        <v>8</v>
      </c>
      <c r="D124" s="12" t="s">
        <v>173</v>
      </c>
      <c r="E124" s="12">
        <v>7</v>
      </c>
      <c r="F124" s="12" t="s">
        <v>180</v>
      </c>
      <c r="G124" s="12" t="s">
        <v>92</v>
      </c>
      <c r="H124" s="12" t="s">
        <v>24</v>
      </c>
      <c r="I124" s="13">
        <v>38.727957150816238</v>
      </c>
      <c r="J124" s="14">
        <v>66.3047801991477</v>
      </c>
      <c r="K124" s="15">
        <v>1.206549509096002E-2</v>
      </c>
      <c r="L124" s="15">
        <v>3.619648527288008E-2</v>
      </c>
      <c r="M124" s="13">
        <v>71.351416996583836</v>
      </c>
      <c r="N124" s="13">
        <v>71.86029864416858</v>
      </c>
      <c r="O124" s="12" t="s">
        <v>25</v>
      </c>
      <c r="P124" s="12" t="s">
        <v>64</v>
      </c>
      <c r="Q124" s="16">
        <v>2</v>
      </c>
      <c r="R124" s="13">
        <v>71.839390405960714</v>
      </c>
      <c r="S124" s="14">
        <v>2.8900857310477191E-2</v>
      </c>
      <c r="T124" s="12">
        <v>12</v>
      </c>
      <c r="U124" s="17"/>
      <c r="V124" s="17"/>
      <c r="W124" s="18"/>
      <c r="X124" s="18"/>
    </row>
    <row r="125" spans="1:24" s="9" customFormat="1" ht="18" x14ac:dyDescent="0.2">
      <c r="A125" s="11">
        <v>44675</v>
      </c>
      <c r="B125" s="12" t="s">
        <v>20</v>
      </c>
      <c r="C125" s="12">
        <v>8</v>
      </c>
      <c r="D125" s="12" t="s">
        <v>173</v>
      </c>
      <c r="E125" s="12">
        <v>8</v>
      </c>
      <c r="F125" s="12" t="s">
        <v>181</v>
      </c>
      <c r="G125" s="12" t="s">
        <v>50</v>
      </c>
      <c r="H125" s="12" t="s">
        <v>24</v>
      </c>
      <c r="I125" s="13">
        <v>44.955442955315227</v>
      </c>
      <c r="J125" s="14">
        <v>15.84381273971715</v>
      </c>
      <c r="K125" s="15">
        <v>5.049289669995697E-2</v>
      </c>
      <c r="L125" s="15">
        <v>0.15147869009987089</v>
      </c>
      <c r="M125" s="13">
        <v>74.374985609995846</v>
      </c>
      <c r="N125" s="13">
        <v>74.508303627645873</v>
      </c>
      <c r="O125" s="12" t="s">
        <v>25</v>
      </c>
      <c r="P125" s="12" t="s">
        <v>64</v>
      </c>
      <c r="Q125" s="16">
        <v>2</v>
      </c>
      <c r="R125" s="13">
        <v>83.208296863939552</v>
      </c>
      <c r="S125" s="14">
        <v>0.1209472128343478</v>
      </c>
      <c r="T125" s="12">
        <v>8</v>
      </c>
      <c r="U125" s="17"/>
      <c r="V125" s="17"/>
      <c r="W125" s="18"/>
      <c r="X125" s="18"/>
    </row>
    <row r="126" spans="1:24" s="9" customFormat="1" ht="18" x14ac:dyDescent="0.2">
      <c r="A126" s="11">
        <v>44675</v>
      </c>
      <c r="B126" s="12" t="s">
        <v>20</v>
      </c>
      <c r="C126" s="12">
        <v>8</v>
      </c>
      <c r="D126" s="12" t="s">
        <v>173</v>
      </c>
      <c r="E126" s="12">
        <v>9</v>
      </c>
      <c r="F126" s="12" t="s">
        <v>182</v>
      </c>
      <c r="G126" s="12" t="s">
        <v>32</v>
      </c>
      <c r="H126" s="12" t="s">
        <v>24</v>
      </c>
      <c r="I126" s="13">
        <v>51.006207884704899</v>
      </c>
      <c r="J126" s="14">
        <v>9.6674236475952071</v>
      </c>
      <c r="K126" s="15">
        <v>8.2752140504259566E-2</v>
      </c>
      <c r="L126" s="15">
        <v>0.24825642151277871</v>
      </c>
      <c r="M126" s="13">
        <v>76.913227410770077</v>
      </c>
      <c r="N126" s="13">
        <v>76.731265232653342</v>
      </c>
      <c r="O126" s="12" t="s">
        <v>25</v>
      </c>
      <c r="P126" s="12" t="s">
        <v>64</v>
      </c>
      <c r="Q126" s="16">
        <v>2</v>
      </c>
      <c r="R126" s="13">
        <v>84.385632525833756</v>
      </c>
      <c r="S126" s="14">
        <v>0.1982187872789454</v>
      </c>
      <c r="T126" s="12">
        <v>7</v>
      </c>
      <c r="U126" s="17"/>
      <c r="V126" s="17"/>
      <c r="W126" s="18"/>
      <c r="X126" s="18"/>
    </row>
    <row r="127" spans="1:24" s="9" customFormat="1" ht="18" x14ac:dyDescent="0.2">
      <c r="A127" s="11">
        <v>44675</v>
      </c>
      <c r="B127" s="12" t="s">
        <v>20</v>
      </c>
      <c r="C127" s="12">
        <v>8</v>
      </c>
      <c r="D127" s="12" t="s">
        <v>173</v>
      </c>
      <c r="E127" s="12">
        <v>10</v>
      </c>
      <c r="F127" s="12" t="s">
        <v>183</v>
      </c>
      <c r="G127" s="12" t="s">
        <v>42</v>
      </c>
      <c r="H127" s="12" t="s">
        <v>43</v>
      </c>
      <c r="I127" s="13">
        <v>53.189902937913033</v>
      </c>
      <c r="J127" s="14">
        <v>8.6141635507723215</v>
      </c>
      <c r="K127" s="15">
        <v>9.2870305431834332E-2</v>
      </c>
      <c r="L127" s="15">
        <v>0.27861091629550289</v>
      </c>
      <c r="M127" s="13">
        <v>77.709351130287402</v>
      </c>
      <c r="N127" s="13">
        <v>77.428500799723025</v>
      </c>
      <c r="O127" s="12" t="s">
        <v>25</v>
      </c>
      <c r="P127" s="12" t="s">
        <v>64</v>
      </c>
      <c r="Q127" s="16">
        <v>2</v>
      </c>
      <c r="R127" s="13">
        <v>84.43906547386554</v>
      </c>
      <c r="S127" s="14">
        <v>0.22245514381559589</v>
      </c>
      <c r="T127" s="12">
        <v>4</v>
      </c>
      <c r="U127" s="17"/>
      <c r="V127" s="17"/>
      <c r="W127" s="18"/>
      <c r="X127" s="18"/>
    </row>
    <row r="128" spans="1:24" s="9" customFormat="1" ht="18" x14ac:dyDescent="0.2">
      <c r="A128" s="11">
        <v>44675</v>
      </c>
      <c r="B128" s="12" t="s">
        <v>20</v>
      </c>
      <c r="C128" s="12">
        <v>8</v>
      </c>
      <c r="D128" s="12" t="s">
        <v>173</v>
      </c>
      <c r="E128" s="12">
        <v>11</v>
      </c>
      <c r="F128" s="12" t="s">
        <v>184</v>
      </c>
      <c r="G128" s="12" t="s">
        <v>28</v>
      </c>
      <c r="H128" s="12" t="s">
        <v>24</v>
      </c>
      <c r="I128" s="13">
        <v>39.947070416232442</v>
      </c>
      <c r="J128" s="14">
        <v>35.00149671181083</v>
      </c>
      <c r="K128" s="15">
        <v>2.2856165454491831E-2</v>
      </c>
      <c r="L128" s="15">
        <v>6.8568496363475492E-2</v>
      </c>
      <c r="M128" s="13">
        <v>72.200455205329419</v>
      </c>
      <c r="N128" s="13">
        <v>72.603876083737191</v>
      </c>
      <c r="O128" s="12" t="s">
        <v>25</v>
      </c>
      <c r="P128" s="12" t="s">
        <v>64</v>
      </c>
      <c r="Q128" s="16">
        <v>2</v>
      </c>
      <c r="R128" s="13">
        <v>80.457933182980611</v>
      </c>
      <c r="S128" s="14">
        <v>5.4748087126557099E-2</v>
      </c>
      <c r="T128" s="12">
        <v>10</v>
      </c>
      <c r="U128" s="17"/>
      <c r="V128" s="17"/>
      <c r="W128" s="18"/>
      <c r="X128" s="18"/>
    </row>
    <row r="129" spans="1:24" s="9" customFormat="1" ht="18" x14ac:dyDescent="0.2">
      <c r="A129" s="11">
        <v>44675</v>
      </c>
      <c r="B129" s="12" t="s">
        <v>20</v>
      </c>
      <c r="C129" s="12">
        <v>8</v>
      </c>
      <c r="D129" s="12" t="s">
        <v>173</v>
      </c>
      <c r="E129" s="12">
        <v>12</v>
      </c>
      <c r="F129" s="12" t="s">
        <v>185</v>
      </c>
      <c r="G129" s="12" t="s">
        <v>39</v>
      </c>
      <c r="H129" s="12" t="s">
        <v>40</v>
      </c>
      <c r="I129" s="13">
        <v>55.644266480619038</v>
      </c>
      <c r="J129" s="14">
        <v>7.4434245714887437</v>
      </c>
      <c r="K129" s="15">
        <v>0.1074774107424042</v>
      </c>
      <c r="L129" s="15">
        <v>0.32243223222721268</v>
      </c>
      <c r="M129" s="13">
        <v>78.858676437244995</v>
      </c>
      <c r="N129" s="13">
        <v>78.435066064013782</v>
      </c>
      <c r="O129" s="12" t="s">
        <v>25</v>
      </c>
      <c r="P129" s="12" t="s">
        <v>64</v>
      </c>
      <c r="Q129" s="16">
        <v>2</v>
      </c>
      <c r="R129" s="13">
        <v>86.218445229091557</v>
      </c>
      <c r="S129" s="14">
        <v>0.25744399948354052</v>
      </c>
      <c r="T129" s="12">
        <v>3</v>
      </c>
      <c r="U129" s="17"/>
      <c r="V129" s="17"/>
      <c r="W129" s="18"/>
      <c r="X129" s="18"/>
    </row>
    <row r="130" spans="1:24" s="9" customFormat="1" ht="26" x14ac:dyDescent="0.2">
      <c r="B130" s="8" t="s">
        <v>1</v>
      </c>
      <c r="C130" s="8" t="s">
        <v>2</v>
      </c>
      <c r="D130" s="8" t="s">
        <v>3</v>
      </c>
      <c r="E130" s="8" t="s">
        <v>4</v>
      </c>
      <c r="F130" s="8" t="s">
        <v>5</v>
      </c>
      <c r="G130" s="8" t="s">
        <v>6</v>
      </c>
      <c r="H130" s="8" t="s">
        <v>7</v>
      </c>
      <c r="I130" s="8" t="s">
        <v>8</v>
      </c>
      <c r="J130" s="8" t="s">
        <v>9</v>
      </c>
      <c r="K130" s="8" t="s">
        <v>10</v>
      </c>
      <c r="L130" s="8" t="s">
        <v>11</v>
      </c>
      <c r="M130" s="8" t="s">
        <v>12</v>
      </c>
      <c r="N130" s="8" t="s">
        <v>13</v>
      </c>
      <c r="O130" s="8" t="s">
        <v>14</v>
      </c>
      <c r="P130" s="8" t="s">
        <v>15</v>
      </c>
      <c r="Q130" s="8" t="s">
        <v>16</v>
      </c>
      <c r="R130" s="8" t="s">
        <v>17</v>
      </c>
      <c r="S130" s="8" t="s">
        <v>18</v>
      </c>
      <c r="T130" s="8" t="s">
        <v>19</v>
      </c>
    </row>
    <row r="131" spans="1:24" s="9" customFormat="1" ht="18" x14ac:dyDescent="0.2">
      <c r="A131" s="11">
        <v>44675</v>
      </c>
      <c r="B131" s="12" t="s">
        <v>20</v>
      </c>
      <c r="C131" s="12">
        <v>9</v>
      </c>
      <c r="D131" s="12" t="s">
        <v>186</v>
      </c>
      <c r="E131" s="12">
        <v>1</v>
      </c>
      <c r="F131" s="12" t="s">
        <v>187</v>
      </c>
      <c r="G131" s="12" t="s">
        <v>42</v>
      </c>
      <c r="H131" s="12" t="s">
        <v>33</v>
      </c>
      <c r="I131" s="13">
        <v>52.268478945389077</v>
      </c>
      <c r="J131" s="14">
        <v>7.6701361924062841</v>
      </c>
      <c r="K131" s="15">
        <v>0.10430062516908491</v>
      </c>
      <c r="L131" s="15">
        <v>0.31290187550725479</v>
      </c>
      <c r="M131" s="13">
        <v>78.842236912462312</v>
      </c>
      <c r="N131" s="13">
        <v>78.420668526164803</v>
      </c>
      <c r="O131" s="12" t="s">
        <v>128</v>
      </c>
      <c r="P131" s="12" t="s">
        <v>64</v>
      </c>
      <c r="Q131" s="16">
        <v>2</v>
      </c>
      <c r="R131" s="13">
        <v>94.581511097589015</v>
      </c>
      <c r="S131" s="14">
        <v>0.25694353181229967</v>
      </c>
      <c r="T131" s="12">
        <v>5</v>
      </c>
      <c r="U131" s="17"/>
      <c r="V131" s="17"/>
      <c r="W131" s="18"/>
      <c r="X131" s="18"/>
    </row>
    <row r="132" spans="1:24" s="9" customFormat="1" ht="18" x14ac:dyDescent="0.2">
      <c r="A132" s="11">
        <v>44675</v>
      </c>
      <c r="B132" s="12" t="s">
        <v>20</v>
      </c>
      <c r="C132" s="12">
        <v>9</v>
      </c>
      <c r="D132" s="12" t="s">
        <v>186</v>
      </c>
      <c r="E132" s="12">
        <v>2</v>
      </c>
      <c r="F132" s="12" t="s">
        <v>188</v>
      </c>
      <c r="G132" s="12" t="s">
        <v>23</v>
      </c>
      <c r="H132" s="12" t="s">
        <v>43</v>
      </c>
      <c r="I132" s="13">
        <v>52.919714502640559</v>
      </c>
      <c r="J132" s="14">
        <v>7.0759975577764012</v>
      </c>
      <c r="K132" s="15">
        <v>0.113058264007004</v>
      </c>
      <c r="L132" s="15">
        <v>0.33917479202101208</v>
      </c>
      <c r="M132" s="13">
        <v>79.550918320865065</v>
      </c>
      <c r="N132" s="13">
        <v>79.041323170092511</v>
      </c>
      <c r="O132" s="12" t="s">
        <v>128</v>
      </c>
      <c r="P132" s="12" t="s">
        <v>64</v>
      </c>
      <c r="Q132" s="16">
        <v>2</v>
      </c>
      <c r="R132" s="13">
        <v>95.17923804114568</v>
      </c>
      <c r="S132" s="14">
        <v>0.27851788622967361</v>
      </c>
      <c r="T132" s="12">
        <v>4</v>
      </c>
      <c r="U132" s="17"/>
      <c r="V132" s="17"/>
      <c r="W132" s="18"/>
      <c r="X132" s="18"/>
    </row>
    <row r="133" spans="1:24" s="9" customFormat="1" ht="18" x14ac:dyDescent="0.2">
      <c r="A133" s="11">
        <v>44675</v>
      </c>
      <c r="B133" s="12" t="s">
        <v>20</v>
      </c>
      <c r="C133" s="12">
        <v>9</v>
      </c>
      <c r="D133" s="12" t="s">
        <v>186</v>
      </c>
      <c r="E133" s="12">
        <v>3</v>
      </c>
      <c r="F133" s="12" t="s">
        <v>189</v>
      </c>
      <c r="G133" s="12" t="s">
        <v>103</v>
      </c>
      <c r="H133" s="12" t="s">
        <v>24</v>
      </c>
      <c r="I133" s="13">
        <v>43.845877256242233</v>
      </c>
      <c r="J133" s="14">
        <v>15.160103055069939</v>
      </c>
      <c r="K133" s="15">
        <v>5.2770089826827321E-2</v>
      </c>
      <c r="L133" s="15">
        <v>0.15831026948048199</v>
      </c>
      <c r="M133" s="13">
        <v>74.672307889586932</v>
      </c>
      <c r="N133" s="13">
        <v>74.768694899920519</v>
      </c>
      <c r="O133" s="12" t="s">
        <v>128</v>
      </c>
      <c r="P133" s="12" t="s">
        <v>64</v>
      </c>
      <c r="Q133" s="16">
        <v>2</v>
      </c>
      <c r="R133" s="13">
        <v>92.727018425837514</v>
      </c>
      <c r="S133" s="14">
        <v>0.1299985808539165</v>
      </c>
      <c r="T133" s="12">
        <v>7</v>
      </c>
      <c r="U133" s="17"/>
      <c r="V133" s="17"/>
      <c r="W133" s="18"/>
      <c r="X133" s="18"/>
    </row>
    <row r="134" spans="1:24" s="9" customFormat="1" ht="18" x14ac:dyDescent="0.2">
      <c r="A134" s="11">
        <v>44675</v>
      </c>
      <c r="B134" s="12" t="s">
        <v>20</v>
      </c>
      <c r="C134" s="12">
        <v>9</v>
      </c>
      <c r="D134" s="12" t="s">
        <v>186</v>
      </c>
      <c r="E134" s="12">
        <v>4</v>
      </c>
      <c r="F134" s="12" t="s">
        <v>190</v>
      </c>
      <c r="G134" s="12" t="s">
        <v>56</v>
      </c>
      <c r="H134" s="12" t="s">
        <v>24</v>
      </c>
      <c r="I134" s="13">
        <v>41.023581392465474</v>
      </c>
      <c r="J134" s="14">
        <v>21.751911524430639</v>
      </c>
      <c r="K134" s="15">
        <v>3.6778376884324893E-2</v>
      </c>
      <c r="L134" s="15">
        <v>0.11033513065297471</v>
      </c>
      <c r="M134" s="13">
        <v>73.378234240215221</v>
      </c>
      <c r="N134" s="13">
        <v>73.635360780323353</v>
      </c>
      <c r="O134" s="12" t="s">
        <v>128</v>
      </c>
      <c r="P134" s="12" t="s">
        <v>64</v>
      </c>
      <c r="Q134" s="16">
        <v>2</v>
      </c>
      <c r="R134" s="13">
        <v>90.833324020059038</v>
      </c>
      <c r="S134" s="14">
        <v>9.0603158280812335E-2</v>
      </c>
      <c r="T134" s="12">
        <v>8</v>
      </c>
      <c r="U134" s="17"/>
      <c r="V134" s="17"/>
      <c r="W134" s="18"/>
      <c r="X134" s="18"/>
    </row>
    <row r="135" spans="1:24" s="9" customFormat="1" ht="18" x14ac:dyDescent="0.2">
      <c r="A135" s="11">
        <v>44675</v>
      </c>
      <c r="B135" s="12" t="s">
        <v>20</v>
      </c>
      <c r="C135" s="12">
        <v>9</v>
      </c>
      <c r="D135" s="12" t="s">
        <v>186</v>
      </c>
      <c r="E135" s="12">
        <v>5</v>
      </c>
      <c r="F135" s="12" t="s">
        <v>191</v>
      </c>
      <c r="G135" s="12" t="s">
        <v>52</v>
      </c>
      <c r="H135" s="12" t="s">
        <v>24</v>
      </c>
      <c r="I135" s="13">
        <v>38.131819536181759</v>
      </c>
      <c r="J135" s="14">
        <v>47.495798578255183</v>
      </c>
      <c r="K135" s="15">
        <v>1.6843595095719921E-2</v>
      </c>
      <c r="L135" s="15">
        <v>5.053078528715977E-2</v>
      </c>
      <c r="M135" s="13">
        <v>71.765081483449208</v>
      </c>
      <c r="N135" s="13">
        <v>72.222581020645222</v>
      </c>
      <c r="O135" s="12" t="s">
        <v>128</v>
      </c>
      <c r="P135" s="12" t="s">
        <v>64</v>
      </c>
      <c r="Q135" s="16">
        <v>2</v>
      </c>
      <c r="R135" s="13">
        <v>85.734423653038306</v>
      </c>
      <c r="S135" s="14">
        <v>4.1494025613888638E-2</v>
      </c>
      <c r="T135" s="12">
        <v>10</v>
      </c>
      <c r="U135" s="17"/>
      <c r="V135" s="17"/>
      <c r="W135" s="18"/>
      <c r="X135" s="18"/>
    </row>
    <row r="136" spans="1:24" s="9" customFormat="1" ht="18" x14ac:dyDescent="0.2">
      <c r="A136" s="11">
        <v>44675</v>
      </c>
      <c r="B136" s="12" t="s">
        <v>20</v>
      </c>
      <c r="C136" s="12">
        <v>9</v>
      </c>
      <c r="D136" s="12" t="s">
        <v>186</v>
      </c>
      <c r="E136" s="12">
        <v>6</v>
      </c>
      <c r="F136" s="12" t="s">
        <v>192</v>
      </c>
      <c r="G136" s="12" t="s">
        <v>30</v>
      </c>
      <c r="H136" s="12" t="s">
        <v>24</v>
      </c>
      <c r="I136" s="13">
        <v>38.548369736486308</v>
      </c>
      <c r="J136" s="14">
        <v>44.024400387518789</v>
      </c>
      <c r="K136" s="15">
        <v>1.8171740965421651E-2</v>
      </c>
      <c r="L136" s="15">
        <v>5.4515222896264953E-2</v>
      </c>
      <c r="M136" s="13">
        <v>71.872557060248425</v>
      </c>
      <c r="N136" s="13">
        <v>72.316706836644229</v>
      </c>
      <c r="O136" s="12" t="s">
        <v>128</v>
      </c>
      <c r="P136" s="12" t="s">
        <v>64</v>
      </c>
      <c r="Q136" s="16">
        <v>2</v>
      </c>
      <c r="R136" s="13">
        <v>88.676977230982075</v>
      </c>
      <c r="S136" s="14">
        <v>4.4765899487797411E-2</v>
      </c>
      <c r="T136" s="12">
        <v>9</v>
      </c>
      <c r="U136" s="17"/>
      <c r="V136" s="17"/>
      <c r="W136" s="18"/>
      <c r="X136" s="18"/>
    </row>
    <row r="137" spans="1:24" s="9" customFormat="1" ht="18" x14ac:dyDescent="0.2">
      <c r="A137" s="11">
        <v>44675</v>
      </c>
      <c r="B137" s="12" t="s">
        <v>20</v>
      </c>
      <c r="C137" s="12">
        <v>9</v>
      </c>
      <c r="D137" s="12" t="s">
        <v>186</v>
      </c>
      <c r="E137" s="12">
        <v>7</v>
      </c>
      <c r="F137" s="12" t="s">
        <v>193</v>
      </c>
      <c r="G137" s="12" t="s">
        <v>96</v>
      </c>
      <c r="H137" s="12" t="s">
        <v>61</v>
      </c>
      <c r="I137" s="13">
        <v>57.636560416608177</v>
      </c>
      <c r="J137" s="14">
        <v>5.043835125057277</v>
      </c>
      <c r="K137" s="15">
        <v>0.1586094668371848</v>
      </c>
      <c r="L137" s="15">
        <v>0.47582840051155451</v>
      </c>
      <c r="M137" s="13">
        <v>83.236990694203854</v>
      </c>
      <c r="N137" s="13">
        <v>82.269540969008091</v>
      </c>
      <c r="O137" s="12" t="s">
        <v>128</v>
      </c>
      <c r="P137" s="12" t="s">
        <v>64</v>
      </c>
      <c r="Q137" s="16">
        <v>2</v>
      </c>
      <c r="R137" s="13">
        <v>97.076935742855852</v>
      </c>
      <c r="S137" s="14">
        <v>0.39073281221416523</v>
      </c>
      <c r="T137" s="12">
        <v>2</v>
      </c>
      <c r="U137" s="17"/>
      <c r="V137" s="17"/>
      <c r="W137" s="18"/>
      <c r="X137" s="18"/>
    </row>
    <row r="138" spans="1:24" s="9" customFormat="1" ht="18" x14ac:dyDescent="0.2">
      <c r="A138" s="11">
        <v>44675</v>
      </c>
      <c r="B138" s="12" t="s">
        <v>20</v>
      </c>
      <c r="C138" s="12">
        <v>9</v>
      </c>
      <c r="D138" s="12" t="s">
        <v>186</v>
      </c>
      <c r="E138" s="12">
        <v>8</v>
      </c>
      <c r="F138" s="12" t="s">
        <v>194</v>
      </c>
      <c r="G138" s="12" t="s">
        <v>67</v>
      </c>
      <c r="H138" s="12" t="s">
        <v>40</v>
      </c>
      <c r="I138" s="13">
        <v>53.882285719100317</v>
      </c>
      <c r="J138" s="14">
        <v>6.4935804592074033</v>
      </c>
      <c r="K138" s="15">
        <v>0.1231985966795346</v>
      </c>
      <c r="L138" s="15">
        <v>0.36959579003860382</v>
      </c>
      <c r="M138" s="13">
        <v>80.37148941006393</v>
      </c>
      <c r="N138" s="13">
        <v>79.759969449147505</v>
      </c>
      <c r="O138" s="12" t="s">
        <v>128</v>
      </c>
      <c r="P138" s="12" t="s">
        <v>64</v>
      </c>
      <c r="Q138" s="16">
        <v>2</v>
      </c>
      <c r="R138" s="13">
        <v>93.77686559963746</v>
      </c>
      <c r="S138" s="14">
        <v>0.30349849287903757</v>
      </c>
      <c r="T138" s="12">
        <v>3</v>
      </c>
      <c r="U138" s="17"/>
      <c r="V138" s="17"/>
      <c r="W138" s="18"/>
      <c r="X138" s="18"/>
    </row>
    <row r="139" spans="1:24" s="9" customFormat="1" ht="18" x14ac:dyDescent="0.2">
      <c r="A139" s="11">
        <v>44675</v>
      </c>
      <c r="B139" s="12" t="s">
        <v>20</v>
      </c>
      <c r="C139" s="12">
        <v>9</v>
      </c>
      <c r="D139" s="12" t="s">
        <v>186</v>
      </c>
      <c r="E139" s="12">
        <v>9</v>
      </c>
      <c r="F139" s="12" t="s">
        <v>195</v>
      </c>
      <c r="G139" s="12" t="s">
        <v>106</v>
      </c>
      <c r="H139" s="12" t="s">
        <v>24</v>
      </c>
      <c r="I139" s="13">
        <v>51.225118189825807</v>
      </c>
      <c r="J139" s="14">
        <v>8.3948804725591639</v>
      </c>
      <c r="K139" s="15">
        <v>9.529617516473364E-2</v>
      </c>
      <c r="L139" s="15">
        <v>0.28588852549420102</v>
      </c>
      <c r="M139" s="13">
        <v>78.113583170389035</v>
      </c>
      <c r="N139" s="13">
        <v>77.782522352904323</v>
      </c>
      <c r="O139" s="12" t="s">
        <v>128</v>
      </c>
      <c r="P139" s="12" t="s">
        <v>64</v>
      </c>
      <c r="Q139" s="16">
        <v>2</v>
      </c>
      <c r="R139" s="13">
        <v>94.488978519407496</v>
      </c>
      <c r="S139" s="14">
        <v>0.23476116059070259</v>
      </c>
      <c r="T139" s="12">
        <v>6</v>
      </c>
      <c r="U139" s="17"/>
      <c r="V139" s="17"/>
      <c r="W139" s="18"/>
      <c r="X139" s="18"/>
    </row>
    <row r="140" spans="1:24" s="9" customFormat="1" ht="18" x14ac:dyDescent="0.2">
      <c r="A140" s="11">
        <v>44675</v>
      </c>
      <c r="B140" s="12" t="s">
        <v>20</v>
      </c>
      <c r="C140" s="12">
        <v>9</v>
      </c>
      <c r="D140" s="12" t="s">
        <v>186</v>
      </c>
      <c r="E140" s="12">
        <v>10</v>
      </c>
      <c r="F140" s="12" t="s">
        <v>196</v>
      </c>
      <c r="G140" s="12" t="s">
        <v>78</v>
      </c>
      <c r="H140" s="12" t="s">
        <v>46</v>
      </c>
      <c r="I140" s="13">
        <v>70.518194305060305</v>
      </c>
      <c r="J140" s="14">
        <v>2.847247965056932</v>
      </c>
      <c r="K140" s="15">
        <v>0.28097306937016409</v>
      </c>
      <c r="L140" s="15">
        <v>0.84291920811049248</v>
      </c>
      <c r="M140" s="13">
        <v>93.138838873285934</v>
      </c>
      <c r="N140" s="13">
        <v>90.941460371642847</v>
      </c>
      <c r="O140" s="12" t="s">
        <v>128</v>
      </c>
      <c r="P140" s="12" t="s">
        <v>64</v>
      </c>
      <c r="Q140" s="16">
        <v>2</v>
      </c>
      <c r="R140" s="13">
        <v>97.778643812850135</v>
      </c>
      <c r="S140" s="14">
        <v>0.69217430548547565</v>
      </c>
      <c r="T140" s="12">
        <v>1</v>
      </c>
      <c r="U140" s="17"/>
      <c r="V140" s="17"/>
      <c r="W140" s="18"/>
      <c r="X140" s="18"/>
    </row>
    <row r="141" spans="1:24" s="9" customFormat="1" ht="26" x14ac:dyDescent="0.2">
      <c r="B141" s="8" t="s">
        <v>1</v>
      </c>
      <c r="C141" s="8" t="s">
        <v>2</v>
      </c>
      <c r="D141" s="8" t="s">
        <v>3</v>
      </c>
      <c r="E141" s="8" t="s">
        <v>4</v>
      </c>
      <c r="F141" s="8" t="s">
        <v>5</v>
      </c>
      <c r="G141" s="8" t="s">
        <v>6</v>
      </c>
      <c r="H141" s="8" t="s">
        <v>7</v>
      </c>
      <c r="I141" s="8" t="s">
        <v>8</v>
      </c>
      <c r="J141" s="8" t="s">
        <v>9</v>
      </c>
      <c r="K141" s="8" t="s">
        <v>10</v>
      </c>
      <c r="L141" s="8" t="s">
        <v>11</v>
      </c>
      <c r="M141" s="8" t="s">
        <v>12</v>
      </c>
      <c r="N141" s="8" t="s">
        <v>13</v>
      </c>
      <c r="O141" s="8" t="s">
        <v>14</v>
      </c>
      <c r="P141" s="8" t="s">
        <v>15</v>
      </c>
      <c r="Q141" s="8" t="s">
        <v>16</v>
      </c>
      <c r="R141" s="8" t="s">
        <v>17</v>
      </c>
      <c r="S141" s="8" t="s">
        <v>18</v>
      </c>
      <c r="T141" s="8" t="s">
        <v>19</v>
      </c>
    </row>
    <row r="142" spans="1:24" s="9" customFormat="1" ht="18" x14ac:dyDescent="0.2">
      <c r="A142" s="11">
        <v>44675</v>
      </c>
      <c r="B142" s="12" t="s">
        <v>20</v>
      </c>
      <c r="C142" s="12">
        <v>10</v>
      </c>
      <c r="D142" s="12" t="s">
        <v>197</v>
      </c>
      <c r="E142" s="12">
        <v>1</v>
      </c>
      <c r="F142" s="12" t="s">
        <v>198</v>
      </c>
      <c r="G142" s="12" t="s">
        <v>30</v>
      </c>
      <c r="H142" s="12" t="s">
        <v>43</v>
      </c>
      <c r="I142" s="13">
        <v>52.84561954580181</v>
      </c>
      <c r="J142" s="14">
        <v>12.740404027884541</v>
      </c>
      <c r="K142" s="15">
        <v>6.2792357153592923E-2</v>
      </c>
      <c r="L142" s="15">
        <v>0.35623294922058563</v>
      </c>
      <c r="M142" s="13">
        <v>89.089197651658267</v>
      </c>
      <c r="N142" s="13">
        <v>87.394833353291816</v>
      </c>
      <c r="O142" s="12" t="s">
        <v>25</v>
      </c>
      <c r="P142" s="12" t="s">
        <v>26</v>
      </c>
      <c r="Q142" s="16">
        <v>3</v>
      </c>
      <c r="R142" s="13">
        <v>87.076968412305973</v>
      </c>
      <c r="S142" s="14">
        <v>-1.6964357850014431</v>
      </c>
      <c r="T142" s="12">
        <v>4</v>
      </c>
      <c r="U142" s="17"/>
      <c r="V142" s="17"/>
      <c r="W142" s="18"/>
      <c r="X142" s="18"/>
    </row>
    <row r="143" spans="1:24" s="9" customFormat="1" ht="18" x14ac:dyDescent="0.2">
      <c r="A143" s="11">
        <v>44675</v>
      </c>
      <c r="B143" s="12" t="s">
        <v>20</v>
      </c>
      <c r="C143" s="12">
        <v>10</v>
      </c>
      <c r="D143" s="12" t="s">
        <v>197</v>
      </c>
      <c r="E143" s="12">
        <v>2</v>
      </c>
      <c r="F143" s="12" t="s">
        <v>199</v>
      </c>
      <c r="G143" s="12" t="s">
        <v>96</v>
      </c>
      <c r="H143" s="12" t="s">
        <v>24</v>
      </c>
      <c r="I143" s="13">
        <v>47.319752589059817</v>
      </c>
      <c r="J143" s="14">
        <v>28.454052700143809</v>
      </c>
      <c r="K143" s="15">
        <v>2.8115502857558039E-2</v>
      </c>
      <c r="L143" s="15">
        <v>0.1542098557541543</v>
      </c>
      <c r="M143" s="13">
        <v>79.144399859185057</v>
      </c>
      <c r="N143" s="13">
        <v>78.685299196424722</v>
      </c>
      <c r="O143" s="12" t="s">
        <v>25</v>
      </c>
      <c r="P143" s="12" t="s">
        <v>26</v>
      </c>
      <c r="Q143" s="16">
        <v>3</v>
      </c>
      <c r="R143" s="13">
        <v>96.641405390161367</v>
      </c>
      <c r="S143" s="14">
        <v>-0.99783024880786109</v>
      </c>
      <c r="T143" s="12">
        <v>7</v>
      </c>
      <c r="U143" s="17"/>
      <c r="V143" s="17"/>
      <c r="W143" s="18"/>
      <c r="X143" s="18"/>
    </row>
    <row r="144" spans="1:24" s="9" customFormat="1" ht="18" x14ac:dyDescent="0.2">
      <c r="A144" s="11">
        <v>44675</v>
      </c>
      <c r="B144" s="12" t="s">
        <v>20</v>
      </c>
      <c r="C144" s="12">
        <v>10</v>
      </c>
      <c r="D144" s="12" t="s">
        <v>197</v>
      </c>
      <c r="E144" s="12">
        <v>3</v>
      </c>
      <c r="F144" s="12" t="s">
        <v>200</v>
      </c>
      <c r="G144" s="12" t="s">
        <v>78</v>
      </c>
      <c r="H144" s="12" t="s">
        <v>61</v>
      </c>
      <c r="I144" s="13">
        <v>57.297487604834863</v>
      </c>
      <c r="J144" s="14">
        <v>7.5151179959130738</v>
      </c>
      <c r="K144" s="15">
        <v>0.10645208770308889</v>
      </c>
      <c r="L144" s="15">
        <v>0.37116844067135202</v>
      </c>
      <c r="M144" s="13">
        <v>94.0038642598319</v>
      </c>
      <c r="N144" s="13">
        <v>91.699039189020255</v>
      </c>
      <c r="O144" s="12" t="s">
        <v>25</v>
      </c>
      <c r="P144" s="12" t="s">
        <v>26</v>
      </c>
      <c r="Q144" s="16">
        <v>3</v>
      </c>
      <c r="R144" s="13">
        <v>97.31169403893945</v>
      </c>
      <c r="S144" s="14">
        <v>-0.86811864549015738</v>
      </c>
      <c r="T144" s="12">
        <v>2</v>
      </c>
      <c r="U144" s="17"/>
      <c r="V144" s="17"/>
      <c r="W144" s="18"/>
      <c r="X144" s="18"/>
    </row>
    <row r="145" spans="1:24" s="9" customFormat="1" ht="18" x14ac:dyDescent="0.2">
      <c r="A145" s="11">
        <v>44675</v>
      </c>
      <c r="B145" s="12" t="s">
        <v>20</v>
      </c>
      <c r="C145" s="12">
        <v>10</v>
      </c>
      <c r="D145" s="12" t="s">
        <v>197</v>
      </c>
      <c r="E145" s="12">
        <v>4</v>
      </c>
      <c r="F145" s="12" t="s">
        <v>201</v>
      </c>
      <c r="G145" s="12" t="s">
        <v>106</v>
      </c>
      <c r="H145" s="12" t="s">
        <v>24</v>
      </c>
      <c r="I145" s="13">
        <v>48.122411838430608</v>
      </c>
      <c r="J145" s="14">
        <v>11.700114479325761</v>
      </c>
      <c r="K145" s="15">
        <v>6.8375399353024224E-2</v>
      </c>
      <c r="L145" s="15">
        <v>0.2104394146530944</v>
      </c>
      <c r="M145" s="13">
        <v>87.822690476505826</v>
      </c>
      <c r="N145" s="13">
        <v>86.285641619875577</v>
      </c>
      <c r="O145" s="12" t="s">
        <v>25</v>
      </c>
      <c r="P145" s="12" t="s">
        <v>26</v>
      </c>
      <c r="Q145" s="16">
        <v>3</v>
      </c>
      <c r="R145" s="13">
        <v>95.730170297645941</v>
      </c>
      <c r="S145" s="14">
        <v>-0.96007888526410645</v>
      </c>
      <c r="T145" s="12">
        <v>6</v>
      </c>
      <c r="U145" s="17"/>
      <c r="V145" s="17"/>
      <c r="W145" s="18"/>
      <c r="X145" s="18"/>
    </row>
    <row r="146" spans="1:24" s="9" customFormat="1" ht="18" x14ac:dyDescent="0.2">
      <c r="A146" s="11">
        <v>44675</v>
      </c>
      <c r="B146" s="12" t="s">
        <v>20</v>
      </c>
      <c r="C146" s="12">
        <v>10</v>
      </c>
      <c r="D146" s="12" t="s">
        <v>197</v>
      </c>
      <c r="E146" s="12">
        <v>5</v>
      </c>
      <c r="F146" s="12" t="s">
        <v>202</v>
      </c>
      <c r="G146" s="12" t="s">
        <v>67</v>
      </c>
      <c r="H146" s="12" t="s">
        <v>24</v>
      </c>
      <c r="I146" s="13">
        <v>45.255996736749758</v>
      </c>
      <c r="J146" s="14">
        <v>41.932618051216977</v>
      </c>
      <c r="K146" s="15">
        <v>1.9078226859645889E-2</v>
      </c>
      <c r="L146" s="15">
        <v>5.8979874629272303E-2</v>
      </c>
      <c r="M146" s="13">
        <v>75.48022706992279</v>
      </c>
      <c r="N146" s="13">
        <v>75.476260789540618</v>
      </c>
      <c r="O146" s="12" t="s">
        <v>25</v>
      </c>
      <c r="P146" s="12" t="s">
        <v>26</v>
      </c>
      <c r="Q146" s="16">
        <v>3</v>
      </c>
      <c r="R146" s="13">
        <v>93.186237327182809</v>
      </c>
      <c r="S146" s="14">
        <v>-1.141272731893459</v>
      </c>
      <c r="T146" s="12">
        <v>12</v>
      </c>
      <c r="U146" s="17"/>
      <c r="V146" s="17"/>
      <c r="W146" s="18"/>
      <c r="X146" s="18"/>
    </row>
    <row r="147" spans="1:24" s="9" customFormat="1" ht="18" x14ac:dyDescent="0.2">
      <c r="A147" s="11">
        <v>44675</v>
      </c>
      <c r="B147" s="12" t="s">
        <v>20</v>
      </c>
      <c r="C147" s="12">
        <v>10</v>
      </c>
      <c r="D147" s="12" t="s">
        <v>197</v>
      </c>
      <c r="E147" s="12">
        <v>6</v>
      </c>
      <c r="F147" s="12" t="s">
        <v>203</v>
      </c>
      <c r="G147" s="12" t="s">
        <v>52</v>
      </c>
      <c r="H147" s="12" t="s">
        <v>24</v>
      </c>
      <c r="I147" s="13">
        <v>44.207342142470871</v>
      </c>
      <c r="J147" s="14">
        <v>18.169341355227449</v>
      </c>
      <c r="K147" s="15">
        <v>4.403021465441477E-2</v>
      </c>
      <c r="L147" s="15">
        <v>0.1139389812454947</v>
      </c>
      <c r="M147" s="13">
        <v>86.795929763475385</v>
      </c>
      <c r="N147" s="13">
        <v>85.386416951090837</v>
      </c>
      <c r="O147" s="12" t="s">
        <v>25</v>
      </c>
      <c r="P147" s="12" t="s">
        <v>26</v>
      </c>
      <c r="Q147" s="16">
        <v>3</v>
      </c>
      <c r="R147" s="13">
        <v>91.131699029481368</v>
      </c>
      <c r="S147" s="14">
        <v>-1.562562856802759</v>
      </c>
      <c r="T147" s="12">
        <v>14</v>
      </c>
      <c r="U147" s="17"/>
      <c r="V147" s="17"/>
      <c r="W147" s="18"/>
      <c r="X147" s="18"/>
    </row>
    <row r="148" spans="1:24" s="9" customFormat="1" ht="18" x14ac:dyDescent="0.2">
      <c r="A148" s="11">
        <v>44675</v>
      </c>
      <c r="B148" s="12" t="s">
        <v>20</v>
      </c>
      <c r="C148" s="12">
        <v>10</v>
      </c>
      <c r="D148" s="12" t="s">
        <v>197</v>
      </c>
      <c r="E148" s="12">
        <v>7</v>
      </c>
      <c r="F148" s="12" t="s">
        <v>204</v>
      </c>
      <c r="G148" s="12" t="s">
        <v>39</v>
      </c>
      <c r="H148" s="12" t="s">
        <v>24</v>
      </c>
      <c r="I148" s="13">
        <v>46.433807549665133</v>
      </c>
      <c r="J148" s="14">
        <v>17.38398239742132</v>
      </c>
      <c r="K148" s="15">
        <v>4.6019374715811343E-2</v>
      </c>
      <c r="L148" s="15">
        <v>0.1669916799200096</v>
      </c>
      <c r="M148" s="13">
        <v>83.231059581480821</v>
      </c>
      <c r="N148" s="13">
        <v>82.264346571904454</v>
      </c>
      <c r="O148" s="12" t="s">
        <v>25</v>
      </c>
      <c r="P148" s="12" t="s">
        <v>26</v>
      </c>
      <c r="Q148" s="16">
        <v>3</v>
      </c>
      <c r="R148" s="13">
        <v>93.943343247536106</v>
      </c>
      <c r="S148" s="14">
        <v>-1.1607560759955911</v>
      </c>
      <c r="T148" s="12">
        <v>8</v>
      </c>
      <c r="U148" s="17"/>
      <c r="V148" s="17"/>
      <c r="W148" s="18"/>
      <c r="X148" s="18"/>
    </row>
    <row r="149" spans="1:24" s="9" customFormat="1" ht="18" x14ac:dyDescent="0.2">
      <c r="A149" s="11">
        <v>44675</v>
      </c>
      <c r="B149" s="12" t="s">
        <v>20</v>
      </c>
      <c r="C149" s="12">
        <v>10</v>
      </c>
      <c r="D149" s="12" t="s">
        <v>197</v>
      </c>
      <c r="E149" s="12">
        <v>8</v>
      </c>
      <c r="F149" s="12" t="s">
        <v>205</v>
      </c>
      <c r="G149" s="12" t="s">
        <v>60</v>
      </c>
      <c r="H149" s="12" t="s">
        <v>46</v>
      </c>
      <c r="I149" s="13">
        <v>83.735536308071659</v>
      </c>
      <c r="J149" s="14">
        <v>2.6501151731253731</v>
      </c>
      <c r="K149" s="15">
        <v>0.30187367255308079</v>
      </c>
      <c r="L149" s="15">
        <v>0.59892994694295776</v>
      </c>
      <c r="M149" s="13">
        <v>121.5202946585009</v>
      </c>
      <c r="N149" s="13">
        <v>115.7975975944661</v>
      </c>
      <c r="O149" s="12" t="s">
        <v>25</v>
      </c>
      <c r="P149" s="12" t="s">
        <v>26</v>
      </c>
      <c r="Q149" s="16">
        <v>3</v>
      </c>
      <c r="R149" s="13">
        <v>103.850883593958</v>
      </c>
      <c r="S149" s="14">
        <v>-0.29772877141161391</v>
      </c>
      <c r="T149" s="12">
        <v>1</v>
      </c>
      <c r="U149" s="17"/>
      <c r="V149" s="17"/>
      <c r="W149" s="18"/>
      <c r="X149" s="18"/>
    </row>
    <row r="150" spans="1:24" s="9" customFormat="1" ht="18" x14ac:dyDescent="0.2">
      <c r="A150" s="11">
        <v>44675</v>
      </c>
      <c r="B150" s="12" t="s">
        <v>20</v>
      </c>
      <c r="C150" s="12">
        <v>10</v>
      </c>
      <c r="D150" s="12" t="s">
        <v>197</v>
      </c>
      <c r="E150" s="12">
        <v>9</v>
      </c>
      <c r="F150" s="12" t="s">
        <v>206</v>
      </c>
      <c r="G150" s="12" t="s">
        <v>81</v>
      </c>
      <c r="H150" s="12" t="s">
        <v>24</v>
      </c>
      <c r="I150" s="13">
        <v>45.52469661458926</v>
      </c>
      <c r="J150" s="14">
        <v>46.127544095230419</v>
      </c>
      <c r="K150" s="15">
        <v>1.7343216849967091E-2</v>
      </c>
      <c r="L150" s="15">
        <v>8.8467556762487506E-2</v>
      </c>
      <c r="M150" s="13">
        <v>75.384665493647873</v>
      </c>
      <c r="N150" s="13">
        <v>75.392569111738936</v>
      </c>
      <c r="O150" s="12" t="s">
        <v>25</v>
      </c>
      <c r="P150" s="12" t="s">
        <v>26</v>
      </c>
      <c r="Q150" s="16">
        <v>3</v>
      </c>
      <c r="R150" s="13">
        <v>94.038826798227532</v>
      </c>
      <c r="S150" s="14">
        <v>-1.135958727152216</v>
      </c>
      <c r="T150" s="12">
        <v>11</v>
      </c>
      <c r="U150" s="17"/>
      <c r="V150" s="17"/>
      <c r="W150" s="18"/>
      <c r="X150" s="18"/>
    </row>
    <row r="151" spans="1:24" s="9" customFormat="1" ht="18" x14ac:dyDescent="0.2">
      <c r="A151" s="11">
        <v>44675</v>
      </c>
      <c r="B151" s="12" t="s">
        <v>20</v>
      </c>
      <c r="C151" s="12">
        <v>10</v>
      </c>
      <c r="D151" s="12" t="s">
        <v>197</v>
      </c>
      <c r="E151" s="12">
        <v>10</v>
      </c>
      <c r="F151" s="12" t="s">
        <v>207</v>
      </c>
      <c r="G151" s="12" t="s">
        <v>88</v>
      </c>
      <c r="H151" s="12" t="s">
        <v>24</v>
      </c>
      <c r="I151" s="13">
        <v>43.273585901839162</v>
      </c>
      <c r="J151" s="14">
        <v>24.0918679133325</v>
      </c>
      <c r="K151" s="15">
        <v>3.3206225556187699E-2</v>
      </c>
      <c r="L151" s="15">
        <v>7.1840638793271391E-2</v>
      </c>
      <c r="M151" s="13">
        <v>82.462531707678522</v>
      </c>
      <c r="N151" s="13">
        <v>81.591279114218025</v>
      </c>
      <c r="O151" s="12" t="s">
        <v>25</v>
      </c>
      <c r="P151" s="12" t="s">
        <v>26</v>
      </c>
      <c r="Q151" s="16">
        <v>3</v>
      </c>
      <c r="R151" s="13">
        <v>89.282341082117469</v>
      </c>
      <c r="S151" s="14">
        <v>-1.4389968494094501</v>
      </c>
      <c r="T151" s="12">
        <v>16</v>
      </c>
      <c r="U151" s="17"/>
      <c r="V151" s="17"/>
      <c r="W151" s="18"/>
      <c r="X151" s="18"/>
    </row>
    <row r="152" spans="1:24" s="9" customFormat="1" ht="18" x14ac:dyDescent="0.2">
      <c r="A152" s="11">
        <v>44675</v>
      </c>
      <c r="B152" s="12" t="s">
        <v>20</v>
      </c>
      <c r="C152" s="12">
        <v>10</v>
      </c>
      <c r="D152" s="12" t="s">
        <v>197</v>
      </c>
      <c r="E152" s="12">
        <v>11</v>
      </c>
      <c r="F152" s="12" t="s">
        <v>208</v>
      </c>
      <c r="G152" s="12" t="s">
        <v>35</v>
      </c>
      <c r="H152" s="12" t="s">
        <v>24</v>
      </c>
      <c r="I152" s="13">
        <v>45.968521428107302</v>
      </c>
      <c r="J152" s="14">
        <v>16.66945997324633</v>
      </c>
      <c r="K152" s="15">
        <v>4.7991956625107308E-2</v>
      </c>
      <c r="L152" s="15">
        <v>8.5830101900792086E-2</v>
      </c>
      <c r="M152" s="13">
        <v>85.376231479623982</v>
      </c>
      <c r="N152" s="13">
        <v>84.143062289319033</v>
      </c>
      <c r="O152" s="12" t="s">
        <v>25</v>
      </c>
      <c r="P152" s="12" t="s">
        <v>26</v>
      </c>
      <c r="Q152" s="16">
        <v>3</v>
      </c>
      <c r="R152" s="13">
        <v>95.265248124494278</v>
      </c>
      <c r="S152" s="14">
        <v>-1.1887130228718401</v>
      </c>
      <c r="T152" s="12">
        <v>10</v>
      </c>
      <c r="U152" s="17"/>
      <c r="V152" s="17"/>
      <c r="W152" s="18"/>
      <c r="X152" s="18"/>
    </row>
    <row r="153" spans="1:24" s="9" customFormat="1" ht="18" x14ac:dyDescent="0.2">
      <c r="A153" s="11">
        <v>44675</v>
      </c>
      <c r="B153" s="12" t="s">
        <v>20</v>
      </c>
      <c r="C153" s="12">
        <v>10</v>
      </c>
      <c r="D153" s="12" t="s">
        <v>197</v>
      </c>
      <c r="E153" s="12">
        <v>12</v>
      </c>
      <c r="F153" s="12" t="s">
        <v>209</v>
      </c>
      <c r="G153" s="12" t="s">
        <v>141</v>
      </c>
      <c r="H153" s="12" t="s">
        <v>40</v>
      </c>
      <c r="I153" s="13">
        <v>57.121629663947388</v>
      </c>
      <c r="J153" s="14">
        <v>5.7519267254274888</v>
      </c>
      <c r="K153" s="15">
        <v>0.1390838301996177</v>
      </c>
      <c r="L153" s="15">
        <v>0.34675665803690958</v>
      </c>
      <c r="M153" s="13">
        <v>96.831647338806761</v>
      </c>
      <c r="N153" s="13">
        <v>94.175577558979128</v>
      </c>
      <c r="O153" s="12" t="s">
        <v>25</v>
      </c>
      <c r="P153" s="12" t="s">
        <v>26</v>
      </c>
      <c r="Q153" s="16">
        <v>3</v>
      </c>
      <c r="R153" s="13">
        <v>98.747852483260573</v>
      </c>
      <c r="S153" s="14">
        <v>-0.71018307529413449</v>
      </c>
      <c r="T153" s="12">
        <v>3</v>
      </c>
      <c r="U153" s="17"/>
      <c r="V153" s="17"/>
      <c r="W153" s="18"/>
      <c r="X153" s="18"/>
    </row>
    <row r="154" spans="1:24" s="9" customFormat="1" ht="18" x14ac:dyDescent="0.2">
      <c r="A154" s="11">
        <v>44675</v>
      </c>
      <c r="B154" s="12" t="s">
        <v>20</v>
      </c>
      <c r="C154" s="12">
        <v>10</v>
      </c>
      <c r="D154" s="12" t="s">
        <v>197</v>
      </c>
      <c r="E154" s="12">
        <v>13</v>
      </c>
      <c r="F154" s="12" t="s">
        <v>210</v>
      </c>
      <c r="G154" s="12" t="s">
        <v>58</v>
      </c>
      <c r="H154" s="12" t="s">
        <v>24</v>
      </c>
      <c r="I154" s="13">
        <v>44.347287833594919</v>
      </c>
      <c r="J154" s="14">
        <v>59.321441427083791</v>
      </c>
      <c r="K154" s="15">
        <v>1.3485848973904939E-2</v>
      </c>
      <c r="L154" s="15">
        <v>3.4596151759304521E-2</v>
      </c>
      <c r="M154" s="13">
        <v>74.192067782388662</v>
      </c>
      <c r="N154" s="13">
        <v>74.348106396823297</v>
      </c>
      <c r="O154" s="12" t="s">
        <v>25</v>
      </c>
      <c r="P154" s="12" t="s">
        <v>26</v>
      </c>
      <c r="Q154" s="16">
        <v>3</v>
      </c>
      <c r="R154" s="13">
        <v>90.288738857093776</v>
      </c>
      <c r="S154" s="14">
        <v>-1.3260476249942439</v>
      </c>
      <c r="T154" s="12">
        <v>13</v>
      </c>
      <c r="U154" s="17"/>
      <c r="V154" s="17"/>
      <c r="W154" s="18"/>
      <c r="X154" s="18"/>
    </row>
    <row r="155" spans="1:24" s="9" customFormat="1" ht="18" x14ac:dyDescent="0.2">
      <c r="A155" s="11">
        <v>44675</v>
      </c>
      <c r="B155" s="12" t="s">
        <v>20</v>
      </c>
      <c r="C155" s="12">
        <v>10</v>
      </c>
      <c r="D155" s="12" t="s">
        <v>197</v>
      </c>
      <c r="E155" s="12">
        <v>14</v>
      </c>
      <c r="F155" s="12" t="s">
        <v>211</v>
      </c>
      <c r="G155" s="12" t="s">
        <v>32</v>
      </c>
      <c r="H155" s="12" t="s">
        <v>24</v>
      </c>
      <c r="I155" s="13">
        <v>46.264085138312318</v>
      </c>
      <c r="J155" s="14">
        <v>38.110255667029648</v>
      </c>
      <c r="K155" s="15">
        <v>2.0991724825716779E-2</v>
      </c>
      <c r="L155" s="15">
        <v>0.10830550820561349</v>
      </c>
      <c r="M155" s="13">
        <v>76.386660105117784</v>
      </c>
      <c r="N155" s="13">
        <v>76.270103926996725</v>
      </c>
      <c r="O155" s="12" t="s">
        <v>25</v>
      </c>
      <c r="P155" s="12" t="s">
        <v>26</v>
      </c>
      <c r="Q155" s="16">
        <v>3</v>
      </c>
      <c r="R155" s="13">
        <v>95.080169826952883</v>
      </c>
      <c r="S155" s="14">
        <v>-1.117796681046985</v>
      </c>
      <c r="T155" s="12">
        <v>9</v>
      </c>
      <c r="U155" s="17"/>
      <c r="V155" s="17"/>
      <c r="W155" s="18"/>
      <c r="X155" s="18"/>
    </row>
    <row r="156" spans="1:24" s="9" customFormat="1" ht="18" x14ac:dyDescent="0.2">
      <c r="A156" s="11">
        <v>44675</v>
      </c>
      <c r="B156" s="12" t="s">
        <v>20</v>
      </c>
      <c r="C156" s="12">
        <v>10</v>
      </c>
      <c r="D156" s="12" t="s">
        <v>197</v>
      </c>
      <c r="E156" s="12">
        <v>15</v>
      </c>
      <c r="F156" s="12" t="s">
        <v>212</v>
      </c>
      <c r="G156" s="12" t="s">
        <v>101</v>
      </c>
      <c r="H156" s="12" t="s">
        <v>33</v>
      </c>
      <c r="I156" s="13">
        <v>48.704313175463099</v>
      </c>
      <c r="J156" s="14">
        <v>22.01845768705196</v>
      </c>
      <c r="K156" s="15">
        <v>3.6333153364799163E-2</v>
      </c>
      <c r="L156" s="15">
        <v>0.19732721725515351</v>
      </c>
      <c r="M156" s="13">
        <v>83.224284186199256</v>
      </c>
      <c r="N156" s="13">
        <v>82.258412762302441</v>
      </c>
      <c r="O156" s="12" t="s">
        <v>25</v>
      </c>
      <c r="P156" s="12" t="s">
        <v>26</v>
      </c>
      <c r="Q156" s="16">
        <v>3</v>
      </c>
      <c r="R156" s="13">
        <v>97.128616724695931</v>
      </c>
      <c r="S156" s="14">
        <v>-0.75696864330500102</v>
      </c>
      <c r="T156" s="12">
        <v>5</v>
      </c>
      <c r="U156" s="17"/>
      <c r="V156" s="17"/>
      <c r="W156" s="18"/>
      <c r="X156" s="18"/>
    </row>
    <row r="157" spans="1:24" s="9" customFormat="1" ht="18" x14ac:dyDescent="0.2">
      <c r="A157" s="11">
        <v>44675</v>
      </c>
      <c r="B157" s="12" t="s">
        <v>20</v>
      </c>
      <c r="C157" s="12">
        <v>10</v>
      </c>
      <c r="D157" s="12" t="s">
        <v>197</v>
      </c>
      <c r="E157" s="12">
        <v>16</v>
      </c>
      <c r="F157" s="12" t="s">
        <v>213</v>
      </c>
      <c r="G157" s="12" t="s">
        <v>42</v>
      </c>
      <c r="H157" s="12" t="s">
        <v>24</v>
      </c>
      <c r="I157" s="13">
        <v>43.577925929062033</v>
      </c>
      <c r="J157" s="14">
        <v>53.954865490985853</v>
      </c>
      <c r="K157" s="15">
        <v>1.48272077544824E-2</v>
      </c>
      <c r="L157" s="15">
        <v>3.5985024249547318E-2</v>
      </c>
      <c r="M157" s="13">
        <v>73.863736148734944</v>
      </c>
      <c r="N157" s="13">
        <v>74.060557505658181</v>
      </c>
      <c r="O157" s="12" t="s">
        <v>25</v>
      </c>
      <c r="P157" s="12" t="s">
        <v>26</v>
      </c>
      <c r="Q157" s="16">
        <v>3</v>
      </c>
      <c r="R157" s="13">
        <v>88.348857110751212</v>
      </c>
      <c r="S157" s="14">
        <v>-1.336325542070163</v>
      </c>
      <c r="T157" s="12">
        <v>15</v>
      </c>
      <c r="U157" s="17"/>
      <c r="V157" s="17"/>
      <c r="W157" s="18"/>
      <c r="X157" s="18"/>
    </row>
    <row r="158" spans="1:24" s="9" customFormat="1" ht="26" x14ac:dyDescent="0.2">
      <c r="B158" s="8" t="s">
        <v>1</v>
      </c>
      <c r="C158" s="8" t="s">
        <v>2</v>
      </c>
      <c r="D158" s="8" t="s">
        <v>3</v>
      </c>
      <c r="E158" s="8" t="s">
        <v>4</v>
      </c>
      <c r="F158" s="8" t="s">
        <v>5</v>
      </c>
      <c r="G158" s="8" t="s">
        <v>6</v>
      </c>
      <c r="H158" s="8" t="s">
        <v>7</v>
      </c>
      <c r="I158" s="8" t="s">
        <v>8</v>
      </c>
      <c r="J158" s="8" t="s">
        <v>9</v>
      </c>
      <c r="K158" s="8" t="s">
        <v>10</v>
      </c>
      <c r="L158" s="8" t="s">
        <v>11</v>
      </c>
      <c r="M158" s="8" t="s">
        <v>12</v>
      </c>
      <c r="N158" s="8" t="s">
        <v>13</v>
      </c>
      <c r="O158" s="8" t="s">
        <v>14</v>
      </c>
      <c r="P158" s="8" t="s">
        <v>15</v>
      </c>
      <c r="Q158" s="8" t="s">
        <v>16</v>
      </c>
      <c r="R158" s="8" t="s">
        <v>17</v>
      </c>
      <c r="S158" s="8" t="s">
        <v>18</v>
      </c>
      <c r="T158" s="8" t="s">
        <v>19</v>
      </c>
    </row>
    <row r="159" spans="1:24" s="9" customFormat="1" ht="18" x14ac:dyDescent="0.2">
      <c r="A159" s="11">
        <v>44675</v>
      </c>
      <c r="B159" s="12" t="s">
        <v>20</v>
      </c>
      <c r="C159" s="12">
        <v>11</v>
      </c>
      <c r="D159" s="12" t="s">
        <v>214</v>
      </c>
      <c r="E159" s="12">
        <v>1</v>
      </c>
      <c r="F159" s="12" t="s">
        <v>215</v>
      </c>
      <c r="G159" s="12" t="s">
        <v>60</v>
      </c>
      <c r="H159" s="12" t="s">
        <v>61</v>
      </c>
      <c r="I159" s="13">
        <v>61.031079450721407</v>
      </c>
      <c r="J159" s="14">
        <v>6.3467764723721869</v>
      </c>
      <c r="K159" s="15">
        <v>0.12604823936724999</v>
      </c>
      <c r="L159" s="15">
        <v>0.3781447181017501</v>
      </c>
      <c r="M159" s="13">
        <v>82.303637786945828</v>
      </c>
      <c r="N159" s="13">
        <v>81.452121731753465</v>
      </c>
      <c r="O159" s="12" t="s">
        <v>109</v>
      </c>
      <c r="P159" s="12" t="s">
        <v>64</v>
      </c>
      <c r="Q159" s="16">
        <v>3</v>
      </c>
      <c r="R159" s="13">
        <v>96.531602636505824</v>
      </c>
      <c r="S159" s="14">
        <v>0.36231879404053358</v>
      </c>
      <c r="T159" s="12">
        <v>2</v>
      </c>
      <c r="U159" s="17"/>
      <c r="V159" s="17"/>
      <c r="W159" s="18"/>
      <c r="X159" s="18"/>
    </row>
    <row r="160" spans="1:24" s="9" customFormat="1" ht="18" x14ac:dyDescent="0.2">
      <c r="A160" s="11">
        <v>44675</v>
      </c>
      <c r="B160" s="12" t="s">
        <v>20</v>
      </c>
      <c r="C160" s="12">
        <v>11</v>
      </c>
      <c r="D160" s="12" t="s">
        <v>214</v>
      </c>
      <c r="E160" s="12">
        <v>2</v>
      </c>
      <c r="F160" s="12" t="s">
        <v>216</v>
      </c>
      <c r="G160" s="12" t="s">
        <v>67</v>
      </c>
      <c r="H160" s="12" t="s">
        <v>24</v>
      </c>
      <c r="I160" s="13">
        <v>47.38013872174367</v>
      </c>
      <c r="J160" s="14">
        <v>14.00250348819193</v>
      </c>
      <c r="K160" s="15">
        <v>5.7132640650625531E-2</v>
      </c>
      <c r="L160" s="15">
        <v>0.17139792195187659</v>
      </c>
      <c r="M160" s="13">
        <v>75.796577319348515</v>
      </c>
      <c r="N160" s="13">
        <v>75.753316528672102</v>
      </c>
      <c r="O160" s="12" t="s">
        <v>109</v>
      </c>
      <c r="P160" s="12" t="s">
        <v>64</v>
      </c>
      <c r="Q160" s="16">
        <v>3</v>
      </c>
      <c r="R160" s="13">
        <v>92.04735407954665</v>
      </c>
      <c r="S160" s="14">
        <v>0.16422466164381949</v>
      </c>
      <c r="T160" s="12">
        <v>8</v>
      </c>
      <c r="U160" s="17"/>
      <c r="V160" s="17"/>
      <c r="W160" s="18"/>
      <c r="X160" s="18"/>
    </row>
    <row r="161" spans="1:24" s="9" customFormat="1" ht="18" x14ac:dyDescent="0.2">
      <c r="A161" s="11">
        <v>44675</v>
      </c>
      <c r="B161" s="12" t="s">
        <v>20</v>
      </c>
      <c r="C161" s="12">
        <v>11</v>
      </c>
      <c r="D161" s="12" t="s">
        <v>214</v>
      </c>
      <c r="E161" s="12">
        <v>3</v>
      </c>
      <c r="F161" s="12" t="s">
        <v>217</v>
      </c>
      <c r="G161" s="12" t="s">
        <v>48</v>
      </c>
      <c r="H161" s="12" t="s">
        <v>24</v>
      </c>
      <c r="I161" s="13">
        <v>47.565658272596963</v>
      </c>
      <c r="J161" s="14">
        <v>15.621924648713501</v>
      </c>
      <c r="K161" s="15">
        <v>5.1210079294927442E-2</v>
      </c>
      <c r="L161" s="15">
        <v>0.15363023788478231</v>
      </c>
      <c r="M161" s="13">
        <v>75.237364810391725</v>
      </c>
      <c r="N161" s="13">
        <v>75.263564947056963</v>
      </c>
      <c r="O161" s="12" t="s">
        <v>109</v>
      </c>
      <c r="P161" s="12" t="s">
        <v>64</v>
      </c>
      <c r="Q161" s="16">
        <v>3</v>
      </c>
      <c r="R161" s="13">
        <v>96.437645354524292</v>
      </c>
      <c r="S161" s="14">
        <v>0.14720058182485829</v>
      </c>
      <c r="T161" s="12">
        <v>7</v>
      </c>
      <c r="U161" s="17"/>
      <c r="V161" s="17"/>
      <c r="W161" s="18"/>
      <c r="X161" s="18"/>
    </row>
    <row r="162" spans="1:24" s="9" customFormat="1" ht="18" x14ac:dyDescent="0.2">
      <c r="A162" s="11">
        <v>44675</v>
      </c>
      <c r="B162" s="12" t="s">
        <v>20</v>
      </c>
      <c r="C162" s="12">
        <v>11</v>
      </c>
      <c r="D162" s="12" t="s">
        <v>214</v>
      </c>
      <c r="E162" s="12">
        <v>4</v>
      </c>
      <c r="F162" s="12" t="s">
        <v>218</v>
      </c>
      <c r="G162" s="12" t="s">
        <v>52</v>
      </c>
      <c r="H162" s="12" t="s">
        <v>24</v>
      </c>
      <c r="I162" s="13">
        <v>46.095545262224967</v>
      </c>
      <c r="J162" s="14">
        <v>16.910235002354941</v>
      </c>
      <c r="K162" s="15">
        <v>4.7308626987655172E-2</v>
      </c>
      <c r="L162" s="15">
        <v>0.14192588096296549</v>
      </c>
      <c r="M162" s="13">
        <v>74.868986873500305</v>
      </c>
      <c r="N162" s="13">
        <v>74.940943985731792</v>
      </c>
      <c r="O162" s="12" t="s">
        <v>109</v>
      </c>
      <c r="P162" s="12" t="s">
        <v>64</v>
      </c>
      <c r="Q162" s="16">
        <v>3</v>
      </c>
      <c r="R162" s="13">
        <v>92.846777553603772</v>
      </c>
      <c r="S162" s="14">
        <v>0.13598606980887509</v>
      </c>
      <c r="T162" s="12">
        <v>10</v>
      </c>
      <c r="U162" s="17"/>
      <c r="V162" s="17"/>
      <c r="W162" s="18"/>
      <c r="X162" s="18"/>
    </row>
    <row r="163" spans="1:24" s="9" customFormat="1" ht="18" x14ac:dyDescent="0.2">
      <c r="A163" s="11">
        <v>44675</v>
      </c>
      <c r="B163" s="12" t="s">
        <v>20</v>
      </c>
      <c r="C163" s="12">
        <v>11</v>
      </c>
      <c r="D163" s="12" t="s">
        <v>214</v>
      </c>
      <c r="E163" s="12">
        <v>5</v>
      </c>
      <c r="F163" s="12" t="s">
        <v>219</v>
      </c>
      <c r="G163" s="12" t="s">
        <v>30</v>
      </c>
      <c r="H163" s="12" t="s">
        <v>24</v>
      </c>
      <c r="I163" s="13">
        <v>41.275311754098112</v>
      </c>
      <c r="J163" s="14">
        <v>29.59006685653743</v>
      </c>
      <c r="K163" s="15">
        <v>2.703609977897882E-2</v>
      </c>
      <c r="L163" s="15">
        <v>8.110829933693646E-2</v>
      </c>
      <c r="M163" s="13">
        <v>72.954840253077094</v>
      </c>
      <c r="N163" s="13">
        <v>73.264557424665114</v>
      </c>
      <c r="O163" s="12" t="s">
        <v>109</v>
      </c>
      <c r="P163" s="12" t="s">
        <v>64</v>
      </c>
      <c r="Q163" s="16">
        <v>3</v>
      </c>
      <c r="R163" s="13">
        <v>91.009455688002802</v>
      </c>
      <c r="S163" s="14">
        <v>7.7713795263246399E-2</v>
      </c>
      <c r="T163" s="12">
        <v>12</v>
      </c>
      <c r="U163" s="17"/>
      <c r="V163" s="17"/>
      <c r="W163" s="18"/>
      <c r="X163" s="18"/>
    </row>
    <row r="164" spans="1:24" s="9" customFormat="1" ht="18" x14ac:dyDescent="0.2">
      <c r="A164" s="11">
        <v>44675</v>
      </c>
      <c r="B164" s="12" t="s">
        <v>20</v>
      </c>
      <c r="C164" s="12">
        <v>11</v>
      </c>
      <c r="D164" s="12" t="s">
        <v>214</v>
      </c>
      <c r="E164" s="12">
        <v>6</v>
      </c>
      <c r="F164" s="12" t="s">
        <v>220</v>
      </c>
      <c r="G164" s="12" t="s">
        <v>96</v>
      </c>
      <c r="H164" s="12" t="s">
        <v>24</v>
      </c>
      <c r="I164" s="13">
        <v>51.131328010391201</v>
      </c>
      <c r="J164" s="14">
        <v>12.08779188853155</v>
      </c>
      <c r="K164" s="15">
        <v>6.6182476284937591E-2</v>
      </c>
      <c r="L164" s="15">
        <v>0.1985474288548128</v>
      </c>
      <c r="M164" s="13">
        <v>76.651069318125565</v>
      </c>
      <c r="N164" s="13">
        <v>76.501670331878742</v>
      </c>
      <c r="O164" s="12" t="s">
        <v>109</v>
      </c>
      <c r="P164" s="12" t="s">
        <v>64</v>
      </c>
      <c r="Q164" s="16">
        <v>3</v>
      </c>
      <c r="R164" s="13">
        <v>96.535087537360411</v>
      </c>
      <c r="S164" s="14">
        <v>0.1902379209304933</v>
      </c>
      <c r="T164" s="12">
        <v>6</v>
      </c>
      <c r="U164" s="17"/>
      <c r="V164" s="17"/>
      <c r="W164" s="18"/>
      <c r="X164" s="18"/>
    </row>
    <row r="165" spans="1:24" s="9" customFormat="1" ht="18" x14ac:dyDescent="0.2">
      <c r="A165" s="11">
        <v>44675</v>
      </c>
      <c r="B165" s="12" t="s">
        <v>20</v>
      </c>
      <c r="C165" s="12">
        <v>11</v>
      </c>
      <c r="D165" s="12" t="s">
        <v>214</v>
      </c>
      <c r="E165" s="12">
        <v>7</v>
      </c>
      <c r="F165" s="12" t="s">
        <v>221</v>
      </c>
      <c r="G165" s="12" t="s">
        <v>106</v>
      </c>
      <c r="H165" s="12" t="s">
        <v>24</v>
      </c>
      <c r="I165" s="13">
        <v>46.354050474880133</v>
      </c>
      <c r="J165" s="14">
        <v>13.809672263005989</v>
      </c>
      <c r="K165" s="15">
        <v>5.7930411726212952E-2</v>
      </c>
      <c r="L165" s="15">
        <v>0.17379123517863879</v>
      </c>
      <c r="M165" s="13">
        <v>75.871903438903729</v>
      </c>
      <c r="N165" s="13">
        <v>75.819286237142876</v>
      </c>
      <c r="O165" s="12" t="s">
        <v>109</v>
      </c>
      <c r="P165" s="12" t="s">
        <v>64</v>
      </c>
      <c r="Q165" s="16">
        <v>3</v>
      </c>
      <c r="R165" s="13">
        <v>90.506407853951913</v>
      </c>
      <c r="S165" s="14">
        <v>0.1665178111195936</v>
      </c>
      <c r="T165" s="12">
        <v>9</v>
      </c>
      <c r="U165" s="17"/>
      <c r="V165" s="17"/>
      <c r="W165" s="18"/>
      <c r="X165" s="18"/>
    </row>
    <row r="166" spans="1:24" s="9" customFormat="1" ht="18" x14ac:dyDescent="0.2">
      <c r="A166" s="11">
        <v>44675</v>
      </c>
      <c r="B166" s="12" t="s">
        <v>20</v>
      </c>
      <c r="C166" s="12">
        <v>11</v>
      </c>
      <c r="D166" s="12" t="s">
        <v>214</v>
      </c>
      <c r="E166" s="12">
        <v>8</v>
      </c>
      <c r="F166" s="12" t="s">
        <v>222</v>
      </c>
      <c r="G166" s="12" t="s">
        <v>23</v>
      </c>
      <c r="H166" s="12" t="s">
        <v>24</v>
      </c>
      <c r="I166" s="13">
        <v>40.959483501262881</v>
      </c>
      <c r="J166" s="14">
        <v>27.661176781827411</v>
      </c>
      <c r="K166" s="15">
        <v>2.8921401511940611E-2</v>
      </c>
      <c r="L166" s="15">
        <v>8.6764204535821843E-2</v>
      </c>
      <c r="M166" s="13">
        <v>73.132851800600505</v>
      </c>
      <c r="N166" s="13">
        <v>73.420457794469044</v>
      </c>
      <c r="O166" s="12" t="s">
        <v>109</v>
      </c>
      <c r="P166" s="12" t="s">
        <v>64</v>
      </c>
      <c r="Q166" s="16">
        <v>3</v>
      </c>
      <c r="R166" s="13">
        <v>89.292241146347081</v>
      </c>
      <c r="S166" s="14">
        <v>8.3132992339843753E-2</v>
      </c>
      <c r="T166" s="12">
        <v>14</v>
      </c>
      <c r="U166" s="17"/>
      <c r="V166" s="17"/>
      <c r="W166" s="18"/>
      <c r="X166" s="18"/>
    </row>
    <row r="167" spans="1:24" s="9" customFormat="1" ht="18" x14ac:dyDescent="0.2">
      <c r="A167" s="11">
        <v>44675</v>
      </c>
      <c r="B167" s="12" t="s">
        <v>20</v>
      </c>
      <c r="C167" s="12">
        <v>11</v>
      </c>
      <c r="D167" s="12" t="s">
        <v>214</v>
      </c>
      <c r="E167" s="12">
        <v>9</v>
      </c>
      <c r="F167" s="12" t="s">
        <v>223</v>
      </c>
      <c r="G167" s="12" t="s">
        <v>78</v>
      </c>
      <c r="H167" s="12" t="s">
        <v>46</v>
      </c>
      <c r="I167" s="13">
        <v>77.501632632506883</v>
      </c>
      <c r="J167" s="14">
        <v>3.6456897810460651</v>
      </c>
      <c r="K167" s="15">
        <v>0.21943721162431279</v>
      </c>
      <c r="L167" s="15">
        <v>0.65831163487293853</v>
      </c>
      <c r="M167" s="13">
        <v>91.121491811290014</v>
      </c>
      <c r="N167" s="13">
        <v>89.17469210652969</v>
      </c>
      <c r="O167" s="12" t="s">
        <v>109</v>
      </c>
      <c r="P167" s="12" t="s">
        <v>64</v>
      </c>
      <c r="Q167" s="16">
        <v>3</v>
      </c>
      <c r="R167" s="13">
        <v>98.501323471892945</v>
      </c>
      <c r="S167" s="14">
        <v>0.63076030480435075</v>
      </c>
      <c r="T167" s="12">
        <v>1</v>
      </c>
      <c r="U167" s="17"/>
      <c r="V167" s="17"/>
      <c r="W167" s="18"/>
      <c r="X167" s="18"/>
    </row>
    <row r="168" spans="1:24" s="9" customFormat="1" ht="18" x14ac:dyDescent="0.2">
      <c r="A168" s="11">
        <v>44675</v>
      </c>
      <c r="B168" s="12" t="s">
        <v>20</v>
      </c>
      <c r="C168" s="12">
        <v>11</v>
      </c>
      <c r="D168" s="12" t="s">
        <v>214</v>
      </c>
      <c r="E168" s="12">
        <v>10</v>
      </c>
      <c r="F168" s="12" t="s">
        <v>224</v>
      </c>
      <c r="G168" s="12" t="s">
        <v>42</v>
      </c>
      <c r="H168" s="12" t="s">
        <v>43</v>
      </c>
      <c r="I168" s="13">
        <v>56.978425124259218</v>
      </c>
      <c r="J168" s="14">
        <v>8.4931801093382848</v>
      </c>
      <c r="K168" s="15">
        <v>9.4193222055940731E-2</v>
      </c>
      <c r="L168" s="15">
        <v>0.28257966616782221</v>
      </c>
      <c r="M168" s="13">
        <v>79.295864108690807</v>
      </c>
      <c r="N168" s="13">
        <v>78.817949762292727</v>
      </c>
      <c r="O168" s="12" t="s">
        <v>109</v>
      </c>
      <c r="P168" s="12" t="s">
        <v>64</v>
      </c>
      <c r="Q168" s="16">
        <v>3</v>
      </c>
      <c r="R168" s="13">
        <v>94.850641814489123</v>
      </c>
      <c r="S168" s="14">
        <v>0.27075328297657919</v>
      </c>
      <c r="T168" s="12">
        <v>4</v>
      </c>
      <c r="U168" s="17"/>
      <c r="V168" s="17"/>
      <c r="W168" s="18"/>
      <c r="X168" s="18"/>
    </row>
    <row r="169" spans="1:24" s="9" customFormat="1" ht="18" x14ac:dyDescent="0.2">
      <c r="A169" s="11">
        <v>44675</v>
      </c>
      <c r="B169" s="12" t="s">
        <v>20</v>
      </c>
      <c r="C169" s="12">
        <v>11</v>
      </c>
      <c r="D169" s="12" t="s">
        <v>214</v>
      </c>
      <c r="E169" s="12">
        <v>11</v>
      </c>
      <c r="F169" s="12" t="s">
        <v>225</v>
      </c>
      <c r="G169" s="12" t="s">
        <v>37</v>
      </c>
      <c r="H169" s="12" t="s">
        <v>24</v>
      </c>
      <c r="I169" s="13">
        <v>39.680822601835708</v>
      </c>
      <c r="J169" s="14">
        <v>67.838255449930571</v>
      </c>
      <c r="K169" s="15">
        <v>1.17927560886417E-2</v>
      </c>
      <c r="L169" s="15">
        <v>3.5378268265925113E-2</v>
      </c>
      <c r="M169" s="13">
        <v>71.515552762747788</v>
      </c>
      <c r="N169" s="13">
        <v>72.004046771742424</v>
      </c>
      <c r="O169" s="12" t="s">
        <v>109</v>
      </c>
      <c r="P169" s="12" t="s">
        <v>64</v>
      </c>
      <c r="Q169" s="16">
        <v>3</v>
      </c>
      <c r="R169" s="13">
        <v>86.176168510064571</v>
      </c>
      <c r="S169" s="14">
        <v>3.3897634634958408E-2</v>
      </c>
      <c r="T169" s="12">
        <v>15</v>
      </c>
      <c r="U169" s="17"/>
      <c r="V169" s="17"/>
      <c r="W169" s="18"/>
      <c r="X169" s="18"/>
    </row>
    <row r="170" spans="1:24" s="9" customFormat="1" ht="18" x14ac:dyDescent="0.2">
      <c r="A170" s="11">
        <v>44675</v>
      </c>
      <c r="B170" s="12" t="s">
        <v>20</v>
      </c>
      <c r="C170" s="12">
        <v>11</v>
      </c>
      <c r="D170" s="12" t="s">
        <v>214</v>
      </c>
      <c r="E170" s="12">
        <v>12</v>
      </c>
      <c r="F170" s="12" t="s">
        <v>226</v>
      </c>
      <c r="G170" s="12" t="s">
        <v>35</v>
      </c>
      <c r="H170" s="12" t="s">
        <v>24</v>
      </c>
      <c r="I170" s="13">
        <v>40.964662899964686</v>
      </c>
      <c r="J170" s="14">
        <v>68.56251158109464</v>
      </c>
      <c r="K170" s="15">
        <v>1.16681839908063E-2</v>
      </c>
      <c r="L170" s="15">
        <v>3.5004551972418897E-2</v>
      </c>
      <c r="M170" s="13">
        <v>71.50379057554656</v>
      </c>
      <c r="N170" s="13">
        <v>71.993745589825352</v>
      </c>
      <c r="O170" s="12" t="s">
        <v>109</v>
      </c>
      <c r="P170" s="12" t="s">
        <v>64</v>
      </c>
      <c r="Q170" s="16">
        <v>3</v>
      </c>
      <c r="R170" s="13">
        <v>91.241941633431537</v>
      </c>
      <c r="S170" s="14">
        <v>3.3539558929296873E-2</v>
      </c>
      <c r="T170" s="12">
        <v>13</v>
      </c>
      <c r="U170" s="17"/>
      <c r="V170" s="17"/>
      <c r="W170" s="18"/>
      <c r="X170" s="18"/>
    </row>
    <row r="171" spans="1:24" s="9" customFormat="1" ht="18" x14ac:dyDescent="0.2">
      <c r="A171" s="11">
        <v>44675</v>
      </c>
      <c r="B171" s="12" t="s">
        <v>20</v>
      </c>
      <c r="C171" s="12">
        <v>11</v>
      </c>
      <c r="D171" s="12" t="s">
        <v>214</v>
      </c>
      <c r="E171" s="12">
        <v>13</v>
      </c>
      <c r="F171" s="12" t="s">
        <v>227</v>
      </c>
      <c r="G171" s="12" t="s">
        <v>39</v>
      </c>
      <c r="H171" s="12" t="s">
        <v>40</v>
      </c>
      <c r="I171" s="13">
        <v>57.066613519325273</v>
      </c>
      <c r="J171" s="14">
        <v>8.425179768584421</v>
      </c>
      <c r="K171" s="15">
        <v>9.4953463543059113E-2</v>
      </c>
      <c r="L171" s="15">
        <v>0.28486039062917728</v>
      </c>
      <c r="M171" s="13">
        <v>79.367646657471923</v>
      </c>
      <c r="N171" s="13">
        <v>78.880816054149278</v>
      </c>
      <c r="O171" s="12" t="s">
        <v>109</v>
      </c>
      <c r="P171" s="12" t="s">
        <v>64</v>
      </c>
      <c r="Q171" s="16">
        <v>3</v>
      </c>
      <c r="R171" s="13">
        <v>98.982288558714885</v>
      </c>
      <c r="S171" s="14">
        <v>0.27293855569577818</v>
      </c>
      <c r="T171" s="12">
        <v>3</v>
      </c>
      <c r="U171" s="17"/>
      <c r="V171" s="17"/>
      <c r="W171" s="18"/>
      <c r="X171" s="18"/>
    </row>
    <row r="172" spans="1:24" s="9" customFormat="1" ht="18" x14ac:dyDescent="0.2">
      <c r="A172" s="11">
        <v>44675</v>
      </c>
      <c r="B172" s="12" t="s">
        <v>20</v>
      </c>
      <c r="C172" s="12">
        <v>11</v>
      </c>
      <c r="D172" s="12" t="s">
        <v>214</v>
      </c>
      <c r="E172" s="12">
        <v>14</v>
      </c>
      <c r="F172" s="12" t="s">
        <v>228</v>
      </c>
      <c r="G172" s="12" t="s">
        <v>45</v>
      </c>
      <c r="H172" s="12" t="s">
        <v>33</v>
      </c>
      <c r="I172" s="13">
        <v>51.669573292407037</v>
      </c>
      <c r="J172" s="14">
        <v>11.743953102780649</v>
      </c>
      <c r="K172" s="15">
        <v>6.8120163031865452E-2</v>
      </c>
      <c r="L172" s="15">
        <v>0.20436048909559629</v>
      </c>
      <c r="M172" s="13">
        <v>76.834027096398188</v>
      </c>
      <c r="N172" s="13">
        <v>76.661902551013043</v>
      </c>
      <c r="O172" s="12" t="s">
        <v>109</v>
      </c>
      <c r="P172" s="12" t="s">
        <v>64</v>
      </c>
      <c r="Q172" s="16">
        <v>3</v>
      </c>
      <c r="R172" s="13">
        <v>97.656057383450545</v>
      </c>
      <c r="S172" s="14">
        <v>0.1958076958745901</v>
      </c>
      <c r="T172" s="12">
        <v>5</v>
      </c>
      <c r="U172" s="17"/>
      <c r="V172" s="17"/>
      <c r="W172" s="18"/>
      <c r="X172" s="18"/>
    </row>
    <row r="173" spans="1:24" s="9" customFormat="1" ht="18" x14ac:dyDescent="0.2">
      <c r="A173" s="11">
        <v>44675</v>
      </c>
      <c r="B173" s="12" t="s">
        <v>20</v>
      </c>
      <c r="C173" s="12">
        <v>11</v>
      </c>
      <c r="D173" s="12" t="s">
        <v>214</v>
      </c>
      <c r="E173" s="12">
        <v>15</v>
      </c>
      <c r="F173" s="12" t="s">
        <v>229</v>
      </c>
      <c r="G173" s="12" t="s">
        <v>141</v>
      </c>
      <c r="H173" s="12" t="s">
        <v>24</v>
      </c>
      <c r="I173" s="13">
        <v>44.345674481781877</v>
      </c>
      <c r="J173" s="14">
        <v>21.01666870561256</v>
      </c>
      <c r="K173" s="15">
        <v>3.806502406284578E-2</v>
      </c>
      <c r="L173" s="15">
        <v>0.11419507218853731</v>
      </c>
      <c r="M173" s="13">
        <v>73.996199227592726</v>
      </c>
      <c r="N173" s="13">
        <v>74.176567075074345</v>
      </c>
      <c r="O173" s="12" t="s">
        <v>109</v>
      </c>
      <c r="P173" s="12" t="s">
        <v>64</v>
      </c>
      <c r="Q173" s="16">
        <v>3</v>
      </c>
      <c r="R173" s="13">
        <v>94.798104860824822</v>
      </c>
      <c r="S173" s="14">
        <v>0.10941583700658609</v>
      </c>
      <c r="T173" s="12">
        <v>11</v>
      </c>
      <c r="U173" s="17"/>
      <c r="V173" s="17"/>
      <c r="W173" s="18"/>
      <c r="X173" s="18"/>
    </row>
    <row r="174" spans="1:24" s="9" customFormat="1" ht="26" x14ac:dyDescent="0.2">
      <c r="B174" s="8" t="s">
        <v>1</v>
      </c>
      <c r="C174" s="8" t="s">
        <v>2</v>
      </c>
      <c r="D174" s="8" t="s">
        <v>3</v>
      </c>
      <c r="E174" s="8" t="s">
        <v>4</v>
      </c>
      <c r="F174" s="8" t="s">
        <v>5</v>
      </c>
      <c r="G174" s="8" t="s">
        <v>6</v>
      </c>
      <c r="H174" s="8" t="s">
        <v>7</v>
      </c>
      <c r="I174" s="8" t="s">
        <v>8</v>
      </c>
      <c r="J174" s="8" t="s">
        <v>9</v>
      </c>
      <c r="K174" s="8" t="s">
        <v>10</v>
      </c>
      <c r="L174" s="8" t="s">
        <v>11</v>
      </c>
      <c r="M174" s="8" t="s">
        <v>12</v>
      </c>
      <c r="N174" s="8" t="s">
        <v>13</v>
      </c>
      <c r="O174" s="8" t="s">
        <v>14</v>
      </c>
      <c r="P174" s="8" t="s">
        <v>15</v>
      </c>
      <c r="Q174" s="8" t="s">
        <v>16</v>
      </c>
      <c r="R174" s="8" t="s">
        <v>17</v>
      </c>
      <c r="S174" s="8" t="s">
        <v>18</v>
      </c>
      <c r="T174" s="8" t="s">
        <v>19</v>
      </c>
    </row>
    <row r="175" spans="1:24" s="9" customFormat="1" ht="18" x14ac:dyDescent="0.2">
      <c r="A175" s="11">
        <v>44675</v>
      </c>
      <c r="B175" s="12" t="s">
        <v>20</v>
      </c>
      <c r="C175" s="12">
        <v>12</v>
      </c>
      <c r="D175" s="12" t="s">
        <v>230</v>
      </c>
      <c r="E175" s="12">
        <v>1</v>
      </c>
      <c r="F175" s="12" t="s">
        <v>231</v>
      </c>
      <c r="G175" s="12" t="s">
        <v>120</v>
      </c>
      <c r="H175" s="12" t="s">
        <v>24</v>
      </c>
      <c r="I175" s="13">
        <v>41.130774237177079</v>
      </c>
      <c r="J175" s="14">
        <v>27.149444079992801</v>
      </c>
      <c r="K175" s="15">
        <v>2.9466533371471239E-2</v>
      </c>
      <c r="L175" s="15">
        <v>0.10093300896549411</v>
      </c>
      <c r="M175" s="13">
        <v>79.237447400627545</v>
      </c>
      <c r="N175" s="13">
        <v>78.766789112792765</v>
      </c>
      <c r="O175" s="12" t="s">
        <v>109</v>
      </c>
      <c r="P175" s="12" t="s">
        <v>26</v>
      </c>
      <c r="Q175" s="16">
        <v>4</v>
      </c>
      <c r="R175" s="13">
        <v>80.489693313127972</v>
      </c>
      <c r="S175" s="14">
        <v>-1.8505183568708641</v>
      </c>
      <c r="T175" s="12">
        <v>16</v>
      </c>
      <c r="U175" s="17"/>
      <c r="V175" s="17"/>
      <c r="W175" s="18"/>
      <c r="X175" s="18"/>
    </row>
    <row r="176" spans="1:24" s="9" customFormat="1" ht="18" x14ac:dyDescent="0.2">
      <c r="A176" s="11">
        <v>44675</v>
      </c>
      <c r="B176" s="12" t="s">
        <v>20</v>
      </c>
      <c r="C176" s="12">
        <v>12</v>
      </c>
      <c r="D176" s="12" t="s">
        <v>230</v>
      </c>
      <c r="E176" s="12">
        <v>2</v>
      </c>
      <c r="F176" s="12" t="s">
        <v>232</v>
      </c>
      <c r="G176" s="12" t="s">
        <v>28</v>
      </c>
      <c r="H176" s="12" t="s">
        <v>24</v>
      </c>
      <c r="I176" s="13">
        <v>41.240990136971483</v>
      </c>
      <c r="J176" s="14">
        <v>51.973865605826802</v>
      </c>
      <c r="K176" s="15">
        <v>1.539235134186963E-2</v>
      </c>
      <c r="L176" s="15">
        <v>5.2565117080413289E-2</v>
      </c>
      <c r="M176" s="13">
        <v>77.600415308357412</v>
      </c>
      <c r="N176" s="13">
        <v>77.333096118621938</v>
      </c>
      <c r="O176" s="12" t="s">
        <v>109</v>
      </c>
      <c r="P176" s="12" t="s">
        <v>26</v>
      </c>
      <c r="Q176" s="16">
        <v>4</v>
      </c>
      <c r="R176" s="13">
        <v>80.667479019175275</v>
      </c>
      <c r="S176" s="14">
        <v>-1.7152015331861401</v>
      </c>
      <c r="T176" s="12">
        <v>15</v>
      </c>
      <c r="U176" s="17"/>
      <c r="V176" s="17"/>
      <c r="W176" s="18"/>
      <c r="X176" s="18"/>
    </row>
    <row r="177" spans="1:24" s="9" customFormat="1" ht="18" x14ac:dyDescent="0.2">
      <c r="A177" s="11">
        <v>44675</v>
      </c>
      <c r="B177" s="12" t="s">
        <v>20</v>
      </c>
      <c r="C177" s="12">
        <v>12</v>
      </c>
      <c r="D177" s="12" t="s">
        <v>230</v>
      </c>
      <c r="E177" s="12">
        <v>3</v>
      </c>
      <c r="F177" s="12" t="s">
        <v>233</v>
      </c>
      <c r="G177" s="12" t="s">
        <v>141</v>
      </c>
      <c r="H177" s="12" t="s">
        <v>46</v>
      </c>
      <c r="I177" s="13">
        <v>74.771350001876073</v>
      </c>
      <c r="J177" s="14">
        <v>4.0388131279427872</v>
      </c>
      <c r="K177" s="15">
        <v>0.19807799337512019</v>
      </c>
      <c r="L177" s="15">
        <v>0.33353234664468351</v>
      </c>
      <c r="M177" s="13">
        <v>98.606498248930677</v>
      </c>
      <c r="N177" s="13">
        <v>95.729970614287964</v>
      </c>
      <c r="O177" s="12" t="s">
        <v>109</v>
      </c>
      <c r="P177" s="12" t="s">
        <v>26</v>
      </c>
      <c r="Q177" s="16">
        <v>4</v>
      </c>
      <c r="R177" s="13">
        <v>86.630950384579506</v>
      </c>
      <c r="S177" s="14">
        <v>-1.1448932835500381</v>
      </c>
      <c r="T177" s="12">
        <v>1</v>
      </c>
      <c r="U177" s="17"/>
      <c r="V177" s="17"/>
      <c r="W177" s="18"/>
      <c r="X177" s="18"/>
    </row>
    <row r="178" spans="1:24" s="9" customFormat="1" ht="18" x14ac:dyDescent="0.2">
      <c r="A178" s="11">
        <v>44675</v>
      </c>
      <c r="B178" s="12" t="s">
        <v>20</v>
      </c>
      <c r="C178" s="12">
        <v>12</v>
      </c>
      <c r="D178" s="12" t="s">
        <v>230</v>
      </c>
      <c r="E178" s="12">
        <v>4</v>
      </c>
      <c r="F178" s="12" t="s">
        <v>234</v>
      </c>
      <c r="G178" s="12" t="s">
        <v>39</v>
      </c>
      <c r="H178" s="12" t="s">
        <v>24</v>
      </c>
      <c r="I178" s="13">
        <v>54.773886645491451</v>
      </c>
      <c r="J178" s="14">
        <v>8.5944048831833051</v>
      </c>
      <c r="K178" s="15">
        <v>9.3083815677029849E-2</v>
      </c>
      <c r="L178" s="15">
        <v>0.31051991583228278</v>
      </c>
      <c r="M178" s="13">
        <v>99.405380081854688</v>
      </c>
      <c r="N178" s="13">
        <v>96.429621703867525</v>
      </c>
      <c r="O178" s="12" t="s">
        <v>109</v>
      </c>
      <c r="P178" s="12" t="s">
        <v>26</v>
      </c>
      <c r="Q178" s="16">
        <v>4</v>
      </c>
      <c r="R178" s="13">
        <v>91.354188712765875</v>
      </c>
      <c r="S178" s="14">
        <v>-0.70511698226912156</v>
      </c>
      <c r="T178" s="12">
        <v>6</v>
      </c>
      <c r="U178" s="17"/>
      <c r="V178" s="17"/>
      <c r="W178" s="18"/>
      <c r="X178" s="18"/>
    </row>
    <row r="179" spans="1:24" s="9" customFormat="1" ht="18" x14ac:dyDescent="0.2">
      <c r="A179" s="11">
        <v>44675</v>
      </c>
      <c r="B179" s="12" t="s">
        <v>20</v>
      </c>
      <c r="C179" s="12">
        <v>12</v>
      </c>
      <c r="D179" s="12" t="s">
        <v>230</v>
      </c>
      <c r="E179" s="12">
        <v>5</v>
      </c>
      <c r="F179" s="12" t="s">
        <v>235</v>
      </c>
      <c r="G179" s="12" t="s">
        <v>56</v>
      </c>
      <c r="H179" s="12" t="s">
        <v>24</v>
      </c>
      <c r="I179" s="13">
        <v>44.069262128312182</v>
      </c>
      <c r="J179" s="14">
        <v>56.249920271203877</v>
      </c>
      <c r="K179" s="15">
        <v>1.422224238084023E-2</v>
      </c>
      <c r="L179" s="15">
        <v>6.4845913399134189E-2</v>
      </c>
      <c r="M179" s="13">
        <v>73.915152953284917</v>
      </c>
      <c r="N179" s="13">
        <v>74.105587723950194</v>
      </c>
      <c r="O179" s="12" t="s">
        <v>109</v>
      </c>
      <c r="P179" s="12" t="s">
        <v>26</v>
      </c>
      <c r="Q179" s="16">
        <v>4</v>
      </c>
      <c r="R179" s="13">
        <v>85.845476528301688</v>
      </c>
      <c r="S179" s="14">
        <v>-1.3136965908511791</v>
      </c>
      <c r="T179" s="12">
        <v>9</v>
      </c>
      <c r="U179" s="17"/>
      <c r="V179" s="17"/>
      <c r="W179" s="18"/>
      <c r="X179" s="18"/>
    </row>
    <row r="180" spans="1:24" s="9" customFormat="1" ht="18" x14ac:dyDescent="0.2">
      <c r="A180" s="11">
        <v>44675</v>
      </c>
      <c r="B180" s="12" t="s">
        <v>20</v>
      </c>
      <c r="C180" s="12">
        <v>12</v>
      </c>
      <c r="D180" s="12" t="s">
        <v>230</v>
      </c>
      <c r="E180" s="12">
        <v>6</v>
      </c>
      <c r="F180" s="12" t="s">
        <v>236</v>
      </c>
      <c r="G180" s="12" t="s">
        <v>78</v>
      </c>
      <c r="H180" s="12" t="s">
        <v>33</v>
      </c>
      <c r="I180" s="13">
        <v>57.998031051882037</v>
      </c>
      <c r="J180" s="14">
        <v>7.3634254683240066</v>
      </c>
      <c r="K180" s="15">
        <v>0.1086450869152463</v>
      </c>
      <c r="L180" s="15">
        <v>0.36118566209975228</v>
      </c>
      <c r="M180" s="13">
        <v>104.9028769499222</v>
      </c>
      <c r="N180" s="13">
        <v>101.24426326308991</v>
      </c>
      <c r="O180" s="12" t="s">
        <v>109</v>
      </c>
      <c r="P180" s="12" t="s">
        <v>26</v>
      </c>
      <c r="Q180" s="16">
        <v>4</v>
      </c>
      <c r="R180" s="13">
        <v>93.262129198796075</v>
      </c>
      <c r="S180" s="14">
        <v>-0.53956636473555541</v>
      </c>
      <c r="T180" s="12">
        <v>5</v>
      </c>
      <c r="U180" s="17"/>
      <c r="V180" s="17"/>
      <c r="W180" s="18"/>
      <c r="X180" s="18"/>
    </row>
    <row r="181" spans="1:24" s="9" customFormat="1" ht="18" x14ac:dyDescent="0.2">
      <c r="A181" s="11">
        <v>44675</v>
      </c>
      <c r="B181" s="12" t="s">
        <v>20</v>
      </c>
      <c r="C181" s="12">
        <v>12</v>
      </c>
      <c r="D181" s="12" t="s">
        <v>230</v>
      </c>
      <c r="E181" s="12">
        <v>7</v>
      </c>
      <c r="F181" s="12" t="s">
        <v>237</v>
      </c>
      <c r="G181" s="12" t="s">
        <v>32</v>
      </c>
      <c r="H181" s="12" t="s">
        <v>24</v>
      </c>
      <c r="I181" s="13">
        <v>44.588673390197847</v>
      </c>
      <c r="J181" s="14">
        <v>23.12013144599123</v>
      </c>
      <c r="K181" s="15">
        <v>3.4601879399725949E-2</v>
      </c>
      <c r="L181" s="15">
        <v>0.13284488215531981</v>
      </c>
      <c r="M181" s="13">
        <v>79.219125422464742</v>
      </c>
      <c r="N181" s="13">
        <v>78.750742944940953</v>
      </c>
      <c r="O181" s="12" t="s">
        <v>109</v>
      </c>
      <c r="P181" s="12" t="s">
        <v>26</v>
      </c>
      <c r="Q181" s="16">
        <v>4</v>
      </c>
      <c r="R181" s="13">
        <v>86.169986654861788</v>
      </c>
      <c r="S181" s="14">
        <v>-1.378104672742074</v>
      </c>
      <c r="T181" s="12">
        <v>8</v>
      </c>
      <c r="U181" s="17"/>
      <c r="V181" s="17"/>
      <c r="W181" s="18"/>
      <c r="X181" s="18"/>
    </row>
    <row r="182" spans="1:24" s="9" customFormat="1" ht="18" x14ac:dyDescent="0.2">
      <c r="A182" s="11">
        <v>44675</v>
      </c>
      <c r="B182" s="12" t="s">
        <v>20</v>
      </c>
      <c r="C182" s="12">
        <v>12</v>
      </c>
      <c r="D182" s="12" t="s">
        <v>230</v>
      </c>
      <c r="E182" s="12">
        <v>8</v>
      </c>
      <c r="F182" s="12" t="s">
        <v>238</v>
      </c>
      <c r="G182" s="12" t="s">
        <v>42</v>
      </c>
      <c r="H182" s="12" t="s">
        <v>24</v>
      </c>
      <c r="I182" s="13">
        <v>47.342453377559949</v>
      </c>
      <c r="J182" s="14">
        <v>12.37673916836294</v>
      </c>
      <c r="K182" s="15">
        <v>6.4637380582838536E-2</v>
      </c>
      <c r="L182" s="15">
        <v>0.14804847354463649</v>
      </c>
      <c r="M182" s="13">
        <v>86.206986808476643</v>
      </c>
      <c r="N182" s="13">
        <v>84.870627802829816</v>
      </c>
      <c r="O182" s="12" t="s">
        <v>109</v>
      </c>
      <c r="P182" s="12" t="s">
        <v>26</v>
      </c>
      <c r="Q182" s="16">
        <v>4</v>
      </c>
      <c r="R182" s="13">
        <v>91.601902467414661</v>
      </c>
      <c r="S182" s="14">
        <v>-0.79452895641951093</v>
      </c>
      <c r="T182" s="12">
        <v>7</v>
      </c>
      <c r="U182" s="17"/>
      <c r="V182" s="17"/>
      <c r="W182" s="18"/>
      <c r="X182" s="18"/>
    </row>
    <row r="183" spans="1:24" s="9" customFormat="1" ht="18" x14ac:dyDescent="0.2">
      <c r="A183" s="11">
        <v>44675</v>
      </c>
      <c r="B183" s="12" t="s">
        <v>20</v>
      </c>
      <c r="C183" s="12">
        <v>12</v>
      </c>
      <c r="D183" s="12" t="s">
        <v>230</v>
      </c>
      <c r="E183" s="12">
        <v>9</v>
      </c>
      <c r="F183" s="12" t="s">
        <v>239</v>
      </c>
      <c r="G183" s="12" t="s">
        <v>48</v>
      </c>
      <c r="H183" s="12" t="s">
        <v>24</v>
      </c>
      <c r="I183" s="13">
        <v>42.541893722535256</v>
      </c>
      <c r="J183" s="14">
        <v>73.914105849632946</v>
      </c>
      <c r="K183" s="15">
        <v>1.082337384460118E-2</v>
      </c>
      <c r="L183" s="15">
        <v>3.988590286288151E-2</v>
      </c>
      <c r="M183" s="13">
        <v>73.144174333489929</v>
      </c>
      <c r="N183" s="13">
        <v>73.430373932433895</v>
      </c>
      <c r="O183" s="12" t="s">
        <v>109</v>
      </c>
      <c r="P183" s="12" t="s">
        <v>26</v>
      </c>
      <c r="Q183" s="16">
        <v>4</v>
      </c>
      <c r="R183" s="13">
        <v>81.078056191281561</v>
      </c>
      <c r="S183" s="14">
        <v>-1.3314221122598879</v>
      </c>
      <c r="T183" s="12">
        <v>12</v>
      </c>
      <c r="U183" s="17"/>
      <c r="V183" s="17"/>
      <c r="W183" s="18"/>
      <c r="X183" s="18"/>
    </row>
    <row r="184" spans="1:24" s="9" customFormat="1" ht="18" x14ac:dyDescent="0.2">
      <c r="A184" s="11">
        <v>44675</v>
      </c>
      <c r="B184" s="12" t="s">
        <v>20</v>
      </c>
      <c r="C184" s="12">
        <v>12</v>
      </c>
      <c r="D184" s="12" t="s">
        <v>230</v>
      </c>
      <c r="E184" s="12">
        <v>10</v>
      </c>
      <c r="F184" s="12" t="s">
        <v>240</v>
      </c>
      <c r="G184" s="12" t="s">
        <v>81</v>
      </c>
      <c r="H184" s="12" t="s">
        <v>24</v>
      </c>
      <c r="I184" s="13">
        <v>43.889173831884953</v>
      </c>
      <c r="J184" s="14">
        <v>33.020123870971872</v>
      </c>
      <c r="K184" s="15">
        <v>2.422764987575602E-2</v>
      </c>
      <c r="L184" s="15">
        <v>8.4687392590589897E-2</v>
      </c>
      <c r="M184" s="13">
        <v>81.535781351005056</v>
      </c>
      <c r="N184" s="13">
        <v>80.779642311261071</v>
      </c>
      <c r="O184" s="12" t="s">
        <v>109</v>
      </c>
      <c r="P184" s="12" t="s">
        <v>26</v>
      </c>
      <c r="Q184" s="16">
        <v>4</v>
      </c>
      <c r="R184" s="13">
        <v>84.383683421700127</v>
      </c>
      <c r="S184" s="14">
        <v>-1.369862263118323</v>
      </c>
      <c r="T184" s="12">
        <v>11</v>
      </c>
      <c r="U184" s="17"/>
      <c r="V184" s="17"/>
      <c r="W184" s="18"/>
      <c r="X184" s="18"/>
    </row>
    <row r="185" spans="1:24" s="9" customFormat="1" ht="18" x14ac:dyDescent="0.2">
      <c r="A185" s="11">
        <v>44675</v>
      </c>
      <c r="B185" s="12" t="s">
        <v>20</v>
      </c>
      <c r="C185" s="12">
        <v>12</v>
      </c>
      <c r="D185" s="12" t="s">
        <v>230</v>
      </c>
      <c r="E185" s="12">
        <v>11</v>
      </c>
      <c r="F185" s="12" t="s">
        <v>241</v>
      </c>
      <c r="G185" s="12" t="s">
        <v>67</v>
      </c>
      <c r="H185" s="12" t="s">
        <v>43</v>
      </c>
      <c r="I185" s="13">
        <v>58.315212440557779</v>
      </c>
      <c r="J185" s="14">
        <v>8.3235283208866235</v>
      </c>
      <c r="K185" s="15">
        <v>9.6113086801485628E-2</v>
      </c>
      <c r="L185" s="15">
        <v>0.39483602211826152</v>
      </c>
      <c r="M185" s="13">
        <v>89.786067453527622</v>
      </c>
      <c r="N185" s="13">
        <v>88.005143534446432</v>
      </c>
      <c r="O185" s="12" t="s">
        <v>109</v>
      </c>
      <c r="P185" s="12" t="s">
        <v>26</v>
      </c>
      <c r="Q185" s="16">
        <v>4</v>
      </c>
      <c r="R185" s="13">
        <v>93.750823960971246</v>
      </c>
      <c r="S185" s="14">
        <v>-0.50557860155081691</v>
      </c>
      <c r="T185" s="12">
        <v>4</v>
      </c>
      <c r="U185" s="17"/>
      <c r="V185" s="17"/>
      <c r="W185" s="18"/>
      <c r="X185" s="18"/>
    </row>
    <row r="186" spans="1:24" s="9" customFormat="1" ht="18" x14ac:dyDescent="0.2">
      <c r="A186" s="11">
        <v>44675</v>
      </c>
      <c r="B186" s="12" t="s">
        <v>20</v>
      </c>
      <c r="C186" s="12">
        <v>12</v>
      </c>
      <c r="D186" s="12" t="s">
        <v>230</v>
      </c>
      <c r="E186" s="12">
        <v>12</v>
      </c>
      <c r="F186" s="12" t="s">
        <v>242</v>
      </c>
      <c r="G186" s="12" t="s">
        <v>23</v>
      </c>
      <c r="H186" s="12" t="s">
        <v>24</v>
      </c>
      <c r="I186" s="13">
        <v>41.774855556976213</v>
      </c>
      <c r="J186" s="14">
        <v>67.088649589146939</v>
      </c>
      <c r="K186" s="15">
        <v>1.1924520837715859E-2</v>
      </c>
      <c r="L186" s="15">
        <v>4.4274371146740578E-2</v>
      </c>
      <c r="M186" s="13">
        <v>73.256041635955341</v>
      </c>
      <c r="N186" s="13">
        <v>73.52834596888863</v>
      </c>
      <c r="O186" s="12" t="s">
        <v>109</v>
      </c>
      <c r="P186" s="12" t="s">
        <v>26</v>
      </c>
      <c r="Q186" s="16">
        <v>4</v>
      </c>
      <c r="R186" s="13">
        <v>79.907684382000681</v>
      </c>
      <c r="S186" s="14">
        <v>-1.595987170001242</v>
      </c>
      <c r="T186" s="12">
        <v>14</v>
      </c>
      <c r="U186" s="17"/>
      <c r="V186" s="17"/>
      <c r="W186" s="18"/>
      <c r="X186" s="18"/>
    </row>
    <row r="187" spans="1:24" s="9" customFormat="1" ht="18" x14ac:dyDescent="0.2">
      <c r="A187" s="11">
        <v>44675</v>
      </c>
      <c r="B187" s="12" t="s">
        <v>20</v>
      </c>
      <c r="C187" s="12">
        <v>12</v>
      </c>
      <c r="D187" s="12" t="s">
        <v>230</v>
      </c>
      <c r="E187" s="12">
        <v>13</v>
      </c>
      <c r="F187" s="12" t="s">
        <v>243</v>
      </c>
      <c r="G187" s="12" t="s">
        <v>30</v>
      </c>
      <c r="H187" s="12" t="s">
        <v>24</v>
      </c>
      <c r="I187" s="13">
        <v>42.048329346079782</v>
      </c>
      <c r="J187" s="14">
        <v>44.603044102786953</v>
      </c>
      <c r="K187" s="15">
        <v>1.7935995537802622E-2</v>
      </c>
      <c r="L187" s="15">
        <v>7.0547090037933247E-2</v>
      </c>
      <c r="M187" s="13">
        <v>74.133336013022472</v>
      </c>
      <c r="N187" s="13">
        <v>74.296669820428036</v>
      </c>
      <c r="O187" s="12" t="s">
        <v>109</v>
      </c>
      <c r="P187" s="12" t="s">
        <v>26</v>
      </c>
      <c r="Q187" s="16">
        <v>4</v>
      </c>
      <c r="R187" s="13">
        <v>83.141915013698494</v>
      </c>
      <c r="S187" s="14">
        <v>-1.8016645036537919</v>
      </c>
      <c r="T187" s="12">
        <v>13</v>
      </c>
      <c r="U187" s="17"/>
      <c r="V187" s="17"/>
      <c r="W187" s="18"/>
      <c r="X187" s="18"/>
    </row>
    <row r="188" spans="1:24" s="9" customFormat="1" ht="18" x14ac:dyDescent="0.2">
      <c r="A188" s="11">
        <v>44675</v>
      </c>
      <c r="B188" s="12" t="s">
        <v>20</v>
      </c>
      <c r="C188" s="12">
        <v>12</v>
      </c>
      <c r="D188" s="12" t="s">
        <v>230</v>
      </c>
      <c r="E188" s="12">
        <v>14</v>
      </c>
      <c r="F188" s="12" t="s">
        <v>244</v>
      </c>
      <c r="G188" s="12" t="s">
        <v>92</v>
      </c>
      <c r="H188" s="12" t="s">
        <v>40</v>
      </c>
      <c r="I188" s="13">
        <v>58.41882078682228</v>
      </c>
      <c r="J188" s="14">
        <v>6.1284081092909091</v>
      </c>
      <c r="K188" s="15">
        <v>0.1305396092644627</v>
      </c>
      <c r="L188" s="15">
        <v>0.37679370029898301</v>
      </c>
      <c r="M188" s="13">
        <v>98.780895277936722</v>
      </c>
      <c r="N188" s="13">
        <v>95.882705432298437</v>
      </c>
      <c r="O188" s="12" t="s">
        <v>109</v>
      </c>
      <c r="P188" s="12" t="s">
        <v>26</v>
      </c>
      <c r="Q188" s="16">
        <v>4</v>
      </c>
      <c r="R188" s="13">
        <v>95.955541126064404</v>
      </c>
      <c r="S188" s="14">
        <v>-0.43028068733303487</v>
      </c>
      <c r="T188" s="12">
        <v>3</v>
      </c>
      <c r="U188" s="17"/>
      <c r="V188" s="17"/>
      <c r="W188" s="18"/>
      <c r="X188" s="18"/>
    </row>
    <row r="189" spans="1:24" s="9" customFormat="1" ht="18" x14ac:dyDescent="0.2">
      <c r="A189" s="11">
        <v>44675</v>
      </c>
      <c r="B189" s="12" t="s">
        <v>20</v>
      </c>
      <c r="C189" s="12">
        <v>12</v>
      </c>
      <c r="D189" s="12" t="s">
        <v>230</v>
      </c>
      <c r="E189" s="12">
        <v>15</v>
      </c>
      <c r="F189" s="12" t="s">
        <v>245</v>
      </c>
      <c r="G189" s="12" t="s">
        <v>45</v>
      </c>
      <c r="H189" s="12" t="s">
        <v>61</v>
      </c>
      <c r="I189" s="13">
        <v>63.131310029318442</v>
      </c>
      <c r="J189" s="14">
        <v>5.7650581377424066</v>
      </c>
      <c r="K189" s="15">
        <v>0.1387670307715716</v>
      </c>
      <c r="L189" s="15">
        <v>0.43921218377421678</v>
      </c>
      <c r="M189" s="13">
        <v>92.557243395265004</v>
      </c>
      <c r="N189" s="13">
        <v>90.432106055244731</v>
      </c>
      <c r="O189" s="12" t="s">
        <v>109</v>
      </c>
      <c r="P189" s="12" t="s">
        <v>26</v>
      </c>
      <c r="Q189" s="16">
        <v>4</v>
      </c>
      <c r="R189" s="13">
        <v>93.425466714406113</v>
      </c>
      <c r="S189" s="14">
        <v>-0.69071130869913966</v>
      </c>
      <c r="T189" s="12">
        <v>2</v>
      </c>
      <c r="U189" s="17"/>
      <c r="V189" s="17"/>
      <c r="W189" s="18"/>
      <c r="X189" s="18"/>
    </row>
    <row r="190" spans="1:24" s="9" customFormat="1" ht="18" x14ac:dyDescent="0.2">
      <c r="A190" s="11">
        <v>44675</v>
      </c>
      <c r="B190" s="12" t="s">
        <v>20</v>
      </c>
      <c r="C190" s="12">
        <v>12</v>
      </c>
      <c r="D190" s="12" t="s">
        <v>230</v>
      </c>
      <c r="E190" s="12">
        <v>16</v>
      </c>
      <c r="F190" s="12" t="s">
        <v>246</v>
      </c>
      <c r="G190" s="12" t="s">
        <v>35</v>
      </c>
      <c r="H190" s="12" t="s">
        <v>24</v>
      </c>
      <c r="I190" s="13">
        <v>43.964983316357213</v>
      </c>
      <c r="J190" s="14">
        <v>69.315380514840811</v>
      </c>
      <c r="K190" s="15">
        <v>1.154145002246241E-2</v>
      </c>
      <c r="L190" s="15">
        <v>4.5288017448676943E-2</v>
      </c>
      <c r="M190" s="13">
        <v>72.539322969753925</v>
      </c>
      <c r="N190" s="13">
        <v>72.900652391361092</v>
      </c>
      <c r="O190" s="12" t="s">
        <v>109</v>
      </c>
      <c r="P190" s="12" t="s">
        <v>26</v>
      </c>
      <c r="Q190" s="16">
        <v>4</v>
      </c>
      <c r="R190" s="13">
        <v>85.657331096499632</v>
      </c>
      <c r="S190" s="14">
        <v>-1.3331087084399631</v>
      </c>
      <c r="T190" s="12">
        <v>10</v>
      </c>
      <c r="U190" s="17"/>
      <c r="V190" s="17"/>
      <c r="W190" s="18"/>
      <c r="X190" s="18"/>
    </row>
  </sheetData>
  <phoneticPr fontId="3"/>
  <conditionalFormatting sqref="A2:T626">
    <cfRule type="expression" dxfId="11" priority="1">
      <formula>$L2&lt;0.1</formula>
    </cfRule>
    <cfRule type="expression" dxfId="10" priority="2">
      <formula>$L2&lt;0.05</formula>
    </cfRule>
  </conditionalFormatting>
  <conditionalFormatting sqref="M2:N626">
    <cfRule type="cellIs" dxfId="9" priority="3" operator="between">
      <formula>90</formula>
      <formula>100</formula>
    </cfRule>
    <cfRule type="cellIs" dxfId="8" priority="4" operator="between">
      <formula>100</formula>
      <formula>200</formula>
    </cfRule>
  </conditionalFormatting>
  <conditionalFormatting sqref="I2:I626">
    <cfRule type="dataBar" priority="17">
      <dataBar>
        <cfvo type="min"/>
        <cfvo type="max"/>
        <color rgb="FFDC143C"/>
      </dataBar>
    </cfRule>
  </conditionalFormatting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1A15B0-4C7A-49A6-8EB6-F73E026F452E}">
  <dimension ref="A1:X191"/>
  <sheetViews>
    <sheetView topLeftCell="A148" workbookViewId="0">
      <selection activeCell="B1" sqref="B1:K191"/>
    </sheetView>
  </sheetViews>
  <sheetFormatPr defaultRowHeight="13" x14ac:dyDescent="0.2"/>
  <cols>
    <col min="1" max="1" width="12.1796875" bestFit="1" customWidth="1"/>
    <col min="2" max="2" width="5.453125" bestFit="1" customWidth="1"/>
    <col min="3" max="3" width="3.453125" bestFit="1" customWidth="1"/>
    <col min="4" max="4" width="13.6328125" bestFit="1" customWidth="1"/>
    <col min="5" max="5" width="4.26953125" customWidth="1"/>
    <col min="6" max="6" width="20" bestFit="1" customWidth="1"/>
    <col min="7" max="7" width="9.26953125" bestFit="1" customWidth="1"/>
    <col min="8" max="8" width="5.36328125" customWidth="1"/>
    <col min="9" max="9" width="11.90625" bestFit="1" customWidth="1"/>
    <col min="10" max="10" width="7.08984375" customWidth="1"/>
    <col min="11" max="12" width="7.453125" customWidth="1"/>
    <col min="13" max="14" width="8.1796875" customWidth="1"/>
    <col min="15" max="15" width="11.453125" bestFit="1" customWidth="1"/>
    <col min="16" max="16" width="7.36328125" customWidth="1"/>
    <col min="17" max="17" width="5.90625" customWidth="1"/>
    <col min="18" max="18" width="6.36328125" customWidth="1"/>
    <col min="19" max="20" width="0" hidden="1" customWidth="1"/>
  </cols>
  <sheetData>
    <row r="1" spans="1:24" s="9" customFormat="1" ht="26" x14ac:dyDescent="0.2"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8" t="s">
        <v>8</v>
      </c>
      <c r="J1" s="8" t="s">
        <v>9</v>
      </c>
      <c r="K1" s="8" t="s">
        <v>10</v>
      </c>
      <c r="L1" s="8" t="s">
        <v>11</v>
      </c>
      <c r="M1" s="8" t="s">
        <v>12</v>
      </c>
      <c r="N1" s="8" t="s">
        <v>13</v>
      </c>
      <c r="O1" s="8" t="s">
        <v>14</v>
      </c>
      <c r="P1" s="8" t="s">
        <v>15</v>
      </c>
      <c r="Q1" s="8" t="s">
        <v>16</v>
      </c>
      <c r="R1" s="8" t="s">
        <v>17</v>
      </c>
      <c r="S1" s="8" t="s">
        <v>18</v>
      </c>
      <c r="T1" s="8" t="s">
        <v>19</v>
      </c>
    </row>
    <row r="2" spans="1:24" s="9" customFormat="1" ht="19.5" customHeight="1" x14ac:dyDescent="0.2">
      <c r="A2" s="11">
        <v>44675</v>
      </c>
      <c r="B2" s="12" t="s">
        <v>247</v>
      </c>
      <c r="C2" s="12">
        <v>1</v>
      </c>
      <c r="D2" s="12" t="s">
        <v>62</v>
      </c>
      <c r="E2" s="12">
        <v>1</v>
      </c>
      <c r="F2" s="12" t="s">
        <v>248</v>
      </c>
      <c r="G2" s="12" t="s">
        <v>249</v>
      </c>
      <c r="H2" s="12" t="s">
        <v>24</v>
      </c>
      <c r="I2" s="13">
        <v>45.268763329421837</v>
      </c>
      <c r="J2" s="14">
        <v>25.087953558402109</v>
      </c>
      <c r="K2" s="15">
        <v>3.1887814131100187E-2</v>
      </c>
      <c r="L2" s="15">
        <v>0.16584302271485679</v>
      </c>
      <c r="M2" s="13">
        <v>74.900299720992678</v>
      </c>
      <c r="N2" s="13">
        <v>74.968367400513529</v>
      </c>
      <c r="O2" s="12" t="s">
        <v>25</v>
      </c>
      <c r="P2" s="12" t="s">
        <v>250</v>
      </c>
      <c r="Q2" s="16">
        <v>3</v>
      </c>
      <c r="R2" s="13">
        <v>61.485003133561513</v>
      </c>
      <c r="S2" s="14">
        <v>-2.315880542387994</v>
      </c>
      <c r="T2" s="12">
        <v>9</v>
      </c>
      <c r="U2" s="17"/>
      <c r="V2" s="17"/>
      <c r="W2" s="18"/>
      <c r="X2" s="18"/>
    </row>
    <row r="3" spans="1:24" s="9" customFormat="1" ht="19.5" customHeight="1" x14ac:dyDescent="0.2">
      <c r="A3" s="11">
        <v>44675</v>
      </c>
      <c r="B3" s="12" t="s">
        <v>247</v>
      </c>
      <c r="C3" s="12">
        <v>1</v>
      </c>
      <c r="D3" s="12" t="s">
        <v>62</v>
      </c>
      <c r="E3" s="12">
        <v>2</v>
      </c>
      <c r="F3" s="12" t="s">
        <v>251</v>
      </c>
      <c r="G3" s="12" t="s">
        <v>252</v>
      </c>
      <c r="H3" s="12" t="s">
        <v>46</v>
      </c>
      <c r="I3" s="13">
        <v>74.206183323616273</v>
      </c>
      <c r="J3" s="14">
        <v>3.1962833099521979</v>
      </c>
      <c r="K3" s="15">
        <v>0.25029070405275322</v>
      </c>
      <c r="L3" s="15">
        <v>0.38788188180420091</v>
      </c>
      <c r="M3" s="13">
        <v>94.659054261545975</v>
      </c>
      <c r="N3" s="13">
        <v>92.272846703084085</v>
      </c>
      <c r="O3" s="12" t="s">
        <v>25</v>
      </c>
      <c r="P3" s="12" t="s">
        <v>250</v>
      </c>
      <c r="Q3" s="16">
        <v>3</v>
      </c>
      <c r="R3" s="13">
        <v>70.254071525747989</v>
      </c>
      <c r="S3" s="14">
        <v>-1.252426468701763</v>
      </c>
      <c r="T3" s="12">
        <v>1</v>
      </c>
      <c r="U3" s="17"/>
      <c r="V3" s="17"/>
      <c r="W3" s="18"/>
      <c r="X3" s="18"/>
    </row>
    <row r="4" spans="1:24" s="9" customFormat="1" ht="19.5" customHeight="1" x14ac:dyDescent="0.2">
      <c r="A4" s="11">
        <v>44675</v>
      </c>
      <c r="B4" s="12" t="s">
        <v>247</v>
      </c>
      <c r="C4" s="12">
        <v>1</v>
      </c>
      <c r="D4" s="12" t="s">
        <v>62</v>
      </c>
      <c r="E4" s="12">
        <v>3</v>
      </c>
      <c r="F4" s="12" t="s">
        <v>253</v>
      </c>
      <c r="G4" s="12" t="s">
        <v>254</v>
      </c>
      <c r="H4" s="12" t="s">
        <v>24</v>
      </c>
      <c r="I4" s="13">
        <v>45.068741181294243</v>
      </c>
      <c r="J4" s="14">
        <v>20.606585321601379</v>
      </c>
      <c r="K4" s="15">
        <v>3.8822540829284297E-2</v>
      </c>
      <c r="L4" s="15">
        <v>0.14496048472020021</v>
      </c>
      <c r="M4" s="13">
        <v>76.235718132781187</v>
      </c>
      <c r="N4" s="13">
        <v>76.137910765184472</v>
      </c>
      <c r="O4" s="12" t="s">
        <v>25</v>
      </c>
      <c r="P4" s="12" t="s">
        <v>250</v>
      </c>
      <c r="Q4" s="16">
        <v>3</v>
      </c>
      <c r="R4" s="13">
        <v>62.169813949002382</v>
      </c>
      <c r="S4" s="14">
        <v>-2.1760118073647821</v>
      </c>
      <c r="T4" s="12">
        <v>11</v>
      </c>
      <c r="U4" s="17"/>
      <c r="V4" s="17"/>
      <c r="W4" s="18"/>
      <c r="X4" s="18"/>
    </row>
    <row r="5" spans="1:24" s="9" customFormat="1" ht="19.5" customHeight="1" x14ac:dyDescent="0.2">
      <c r="A5" s="11">
        <v>44675</v>
      </c>
      <c r="B5" s="12" t="s">
        <v>247</v>
      </c>
      <c r="C5" s="12">
        <v>1</v>
      </c>
      <c r="D5" s="12" t="s">
        <v>62</v>
      </c>
      <c r="E5" s="12">
        <v>4</v>
      </c>
      <c r="F5" s="12" t="s">
        <v>255</v>
      </c>
      <c r="G5" s="12" t="s">
        <v>256</v>
      </c>
      <c r="H5" s="12" t="s">
        <v>61</v>
      </c>
      <c r="I5" s="13">
        <v>61.913933406312303</v>
      </c>
      <c r="J5" s="14">
        <v>6.0823572032552766</v>
      </c>
      <c r="K5" s="15">
        <v>0.1315279542562611</v>
      </c>
      <c r="L5" s="15">
        <v>0.47013110792112051</v>
      </c>
      <c r="M5" s="13">
        <v>93.327977440106309</v>
      </c>
      <c r="N5" s="13">
        <v>91.107105650961628</v>
      </c>
      <c r="O5" s="12" t="s">
        <v>25</v>
      </c>
      <c r="P5" s="12" t="s">
        <v>250</v>
      </c>
      <c r="Q5" s="16">
        <v>3</v>
      </c>
      <c r="R5" s="13">
        <v>75.599272783529813</v>
      </c>
      <c r="S5" s="14">
        <v>-0.86193837433133402</v>
      </c>
      <c r="T5" s="12">
        <v>2</v>
      </c>
      <c r="U5" s="17"/>
      <c r="V5" s="17"/>
      <c r="W5" s="18"/>
      <c r="X5" s="18"/>
    </row>
    <row r="6" spans="1:24" s="9" customFormat="1" ht="19.5" customHeight="1" x14ac:dyDescent="0.2">
      <c r="A6" s="11">
        <v>44675</v>
      </c>
      <c r="B6" s="12" t="s">
        <v>247</v>
      </c>
      <c r="C6" s="12">
        <v>1</v>
      </c>
      <c r="D6" s="12" t="s">
        <v>62</v>
      </c>
      <c r="E6" s="12">
        <v>5</v>
      </c>
      <c r="F6" s="12" t="s">
        <v>257</v>
      </c>
      <c r="G6" s="12" t="s">
        <v>258</v>
      </c>
      <c r="H6" s="12" t="s">
        <v>40</v>
      </c>
      <c r="I6" s="13">
        <v>61.271310845286933</v>
      </c>
      <c r="J6" s="14">
        <v>5.7795166844551451</v>
      </c>
      <c r="K6" s="15">
        <v>0.13841987897564459</v>
      </c>
      <c r="L6" s="15">
        <v>0.41259743672631471</v>
      </c>
      <c r="M6" s="13">
        <v>95.241881287533076</v>
      </c>
      <c r="N6" s="13">
        <v>92.783279594361346</v>
      </c>
      <c r="O6" s="12" t="s">
        <v>25</v>
      </c>
      <c r="P6" s="12" t="s">
        <v>250</v>
      </c>
      <c r="Q6" s="16">
        <v>3</v>
      </c>
      <c r="R6" s="13">
        <v>73.798467604771048</v>
      </c>
      <c r="S6" s="14">
        <v>-0.8297839299260924</v>
      </c>
      <c r="T6" s="12">
        <v>3</v>
      </c>
      <c r="U6" s="17"/>
      <c r="V6" s="17"/>
      <c r="W6" s="18"/>
      <c r="X6" s="18"/>
    </row>
    <row r="7" spans="1:24" s="9" customFormat="1" ht="19.5" customHeight="1" x14ac:dyDescent="0.2">
      <c r="A7" s="11">
        <v>44675</v>
      </c>
      <c r="B7" s="12" t="s">
        <v>247</v>
      </c>
      <c r="C7" s="12">
        <v>1</v>
      </c>
      <c r="D7" s="12" t="s">
        <v>62</v>
      </c>
      <c r="E7" s="12">
        <v>6</v>
      </c>
      <c r="F7" s="12" t="s">
        <v>259</v>
      </c>
      <c r="G7" s="12" t="s">
        <v>260</v>
      </c>
      <c r="H7" s="12" t="s">
        <v>24</v>
      </c>
      <c r="I7" s="13">
        <v>46.580195316226437</v>
      </c>
      <c r="J7" s="14">
        <v>36.030010415118497</v>
      </c>
      <c r="K7" s="15">
        <v>2.2203712704571221E-2</v>
      </c>
      <c r="L7" s="15">
        <v>0.1045849590617592</v>
      </c>
      <c r="M7" s="13">
        <v>75.037659764753698</v>
      </c>
      <c r="N7" s="13">
        <v>75.0886656728254</v>
      </c>
      <c r="O7" s="12" t="s">
        <v>25</v>
      </c>
      <c r="P7" s="12" t="s">
        <v>250</v>
      </c>
      <c r="Q7" s="16">
        <v>3</v>
      </c>
      <c r="R7" s="13">
        <v>65.837620494332938</v>
      </c>
      <c r="S7" s="14">
        <v>-2.0246571067331272</v>
      </c>
      <c r="T7" s="12">
        <v>8</v>
      </c>
      <c r="U7" s="17"/>
      <c r="V7" s="17"/>
      <c r="W7" s="18"/>
      <c r="X7" s="18"/>
    </row>
    <row r="8" spans="1:24" s="9" customFormat="1" ht="19.5" customHeight="1" x14ac:dyDescent="0.2">
      <c r="A8" s="11">
        <v>44675</v>
      </c>
      <c r="B8" s="12" t="s">
        <v>247</v>
      </c>
      <c r="C8" s="12">
        <v>1</v>
      </c>
      <c r="D8" s="12" t="s">
        <v>62</v>
      </c>
      <c r="E8" s="12">
        <v>7</v>
      </c>
      <c r="F8" s="12" t="s">
        <v>261</v>
      </c>
      <c r="G8" s="12" t="s">
        <v>262</v>
      </c>
      <c r="H8" s="12" t="s">
        <v>24</v>
      </c>
      <c r="I8" s="13">
        <v>52.232081468364633</v>
      </c>
      <c r="J8" s="14">
        <v>19.572062613739082</v>
      </c>
      <c r="K8" s="15">
        <v>4.087458822241969E-2</v>
      </c>
      <c r="L8" s="15">
        <v>0.19584002177464679</v>
      </c>
      <c r="M8" s="13">
        <v>77.974730373298328</v>
      </c>
      <c r="N8" s="13">
        <v>77.66091674520122</v>
      </c>
      <c r="O8" s="12" t="s">
        <v>25</v>
      </c>
      <c r="P8" s="12" t="s">
        <v>250</v>
      </c>
      <c r="Q8" s="16">
        <v>3</v>
      </c>
      <c r="R8" s="13">
        <v>72.087214502064086</v>
      </c>
      <c r="S8" s="14">
        <v>-1.2823094553841461</v>
      </c>
      <c r="T8" s="12">
        <v>6</v>
      </c>
      <c r="U8" s="17"/>
      <c r="V8" s="17"/>
      <c r="W8" s="18"/>
      <c r="X8" s="18"/>
    </row>
    <row r="9" spans="1:24" s="9" customFormat="1" ht="19.5" customHeight="1" x14ac:dyDescent="0.2">
      <c r="A9" s="11">
        <v>44675</v>
      </c>
      <c r="B9" s="12" t="s">
        <v>247</v>
      </c>
      <c r="C9" s="12">
        <v>1</v>
      </c>
      <c r="D9" s="12" t="s">
        <v>62</v>
      </c>
      <c r="E9" s="12">
        <v>8</v>
      </c>
      <c r="F9" s="12" t="s">
        <v>263</v>
      </c>
      <c r="G9" s="12" t="s">
        <v>264</v>
      </c>
      <c r="H9" s="12" t="s">
        <v>24</v>
      </c>
      <c r="I9" s="13">
        <v>39.727810536962103</v>
      </c>
      <c r="J9" s="14">
        <v>19.223508773829529</v>
      </c>
      <c r="K9" s="15">
        <v>4.1615711752326028E-2</v>
      </c>
      <c r="L9" s="15">
        <v>0.1100395932145929</v>
      </c>
      <c r="M9" s="13">
        <v>79.556532868924307</v>
      </c>
      <c r="N9" s="13">
        <v>79.046240323675505</v>
      </c>
      <c r="O9" s="12" t="s">
        <v>25</v>
      </c>
      <c r="P9" s="12" t="s">
        <v>250</v>
      </c>
      <c r="Q9" s="16">
        <v>3</v>
      </c>
      <c r="R9" s="13">
        <v>54.85616043846975</v>
      </c>
      <c r="S9" s="14">
        <v>-3.523791970205254</v>
      </c>
      <c r="T9" s="12">
        <v>13</v>
      </c>
      <c r="U9" s="17"/>
      <c r="V9" s="17"/>
      <c r="W9" s="18"/>
      <c r="X9" s="18"/>
    </row>
    <row r="10" spans="1:24" s="9" customFormat="1" ht="19.5" customHeight="1" x14ac:dyDescent="0.2">
      <c r="A10" s="11">
        <v>44675</v>
      </c>
      <c r="B10" s="12" t="s">
        <v>247</v>
      </c>
      <c r="C10" s="12">
        <v>1</v>
      </c>
      <c r="D10" s="12" t="s">
        <v>62</v>
      </c>
      <c r="E10" s="12">
        <v>9</v>
      </c>
      <c r="F10" s="12" t="s">
        <v>265</v>
      </c>
      <c r="G10" s="12" t="s">
        <v>266</v>
      </c>
      <c r="H10" s="12" t="s">
        <v>33</v>
      </c>
      <c r="I10" s="13">
        <v>53.612040302644523</v>
      </c>
      <c r="J10" s="14">
        <v>12.352668864302739</v>
      </c>
      <c r="K10" s="15">
        <v>6.4763332425422121E-2</v>
      </c>
      <c r="L10" s="15">
        <v>0.26867218610296129</v>
      </c>
      <c r="M10" s="13">
        <v>82.941879051381548</v>
      </c>
      <c r="N10" s="13">
        <v>82.011085745796265</v>
      </c>
      <c r="O10" s="12" t="s">
        <v>25</v>
      </c>
      <c r="P10" s="12" t="s">
        <v>250</v>
      </c>
      <c r="Q10" s="16">
        <v>3</v>
      </c>
      <c r="R10" s="13">
        <v>68.829190388496656</v>
      </c>
      <c r="S10" s="14">
        <v>-1.5261519378672681</v>
      </c>
      <c r="T10" s="12">
        <v>5</v>
      </c>
      <c r="U10" s="17"/>
      <c r="V10" s="17"/>
      <c r="W10" s="18"/>
      <c r="X10" s="18"/>
    </row>
    <row r="11" spans="1:24" s="9" customFormat="1" ht="19.5" customHeight="1" x14ac:dyDescent="0.2">
      <c r="A11" s="11">
        <v>44675</v>
      </c>
      <c r="B11" s="12" t="s">
        <v>247</v>
      </c>
      <c r="C11" s="12">
        <v>1</v>
      </c>
      <c r="D11" s="12" t="s">
        <v>62</v>
      </c>
      <c r="E11" s="12">
        <v>10</v>
      </c>
      <c r="F11" s="12" t="s">
        <v>267</v>
      </c>
      <c r="G11" s="12" t="s">
        <v>268</v>
      </c>
      <c r="H11" s="12" t="s">
        <v>24</v>
      </c>
      <c r="I11" s="13">
        <v>37.232305068035188</v>
      </c>
      <c r="J11" s="14">
        <v>68.075945438091949</v>
      </c>
      <c r="K11" s="15">
        <v>1.175158119144328E-2</v>
      </c>
      <c r="L11" s="15">
        <v>3.2321881624595573E-2</v>
      </c>
      <c r="M11" s="13">
        <v>72.744953396585018</v>
      </c>
      <c r="N11" s="13">
        <v>73.080741043091351</v>
      </c>
      <c r="O11" s="12" t="s">
        <v>25</v>
      </c>
      <c r="P11" s="12" t="s">
        <v>250</v>
      </c>
      <c r="Q11" s="16">
        <v>3</v>
      </c>
      <c r="R11" s="13">
        <v>47.783710173253418</v>
      </c>
      <c r="S11" s="14">
        <v>-3.8423406022963591</v>
      </c>
      <c r="T11" s="12">
        <v>15</v>
      </c>
      <c r="U11" s="17"/>
      <c r="V11" s="17"/>
      <c r="W11" s="18"/>
      <c r="X11" s="18"/>
    </row>
    <row r="12" spans="1:24" s="9" customFormat="1" ht="19.5" customHeight="1" x14ac:dyDescent="0.2">
      <c r="A12" s="11">
        <v>44675</v>
      </c>
      <c r="B12" s="12" t="s">
        <v>247</v>
      </c>
      <c r="C12" s="12">
        <v>1</v>
      </c>
      <c r="D12" s="12" t="s">
        <v>62</v>
      </c>
      <c r="E12" s="12">
        <v>11</v>
      </c>
      <c r="F12" s="12" t="s">
        <v>269</v>
      </c>
      <c r="G12" s="12" t="s">
        <v>270</v>
      </c>
      <c r="H12" s="12" t="s">
        <v>24</v>
      </c>
      <c r="I12" s="13">
        <v>39.621530960492422</v>
      </c>
      <c r="J12" s="14">
        <v>37.408522244888132</v>
      </c>
      <c r="K12" s="15">
        <v>2.1385501270618081E-2</v>
      </c>
      <c r="L12" s="15">
        <v>5.8501881865991381E-2</v>
      </c>
      <c r="M12" s="13">
        <v>75.404409637445397</v>
      </c>
      <c r="N12" s="13">
        <v>75.409860795128708</v>
      </c>
      <c r="O12" s="12" t="s">
        <v>25</v>
      </c>
      <c r="P12" s="12" t="s">
        <v>250</v>
      </c>
      <c r="Q12" s="16">
        <v>3</v>
      </c>
      <c r="R12" s="13">
        <v>55.34713246334239</v>
      </c>
      <c r="S12" s="14">
        <v>-3.3591969719157042</v>
      </c>
      <c r="T12" s="12">
        <v>14</v>
      </c>
      <c r="U12" s="17"/>
      <c r="V12" s="17"/>
      <c r="W12" s="18"/>
      <c r="X12" s="18"/>
    </row>
    <row r="13" spans="1:24" s="9" customFormat="1" ht="19.5" customHeight="1" x14ac:dyDescent="0.2">
      <c r="A13" s="11">
        <v>44675</v>
      </c>
      <c r="B13" s="12" t="s">
        <v>247</v>
      </c>
      <c r="C13" s="12">
        <v>1</v>
      </c>
      <c r="D13" s="12" t="s">
        <v>62</v>
      </c>
      <c r="E13" s="12">
        <v>12</v>
      </c>
      <c r="F13" s="12" t="s">
        <v>271</v>
      </c>
      <c r="G13" s="12" t="s">
        <v>272</v>
      </c>
      <c r="H13" s="12" t="s">
        <v>43</v>
      </c>
      <c r="I13" s="13">
        <v>55.962073151443327</v>
      </c>
      <c r="J13" s="14">
        <v>9.4218801061365571</v>
      </c>
      <c r="K13" s="15">
        <v>8.4908743370545825E-2</v>
      </c>
      <c r="L13" s="15">
        <v>0.32352459637205933</v>
      </c>
      <c r="M13" s="13">
        <v>84.780654452661594</v>
      </c>
      <c r="N13" s="13">
        <v>83.621463100716113</v>
      </c>
      <c r="O13" s="12" t="s">
        <v>25</v>
      </c>
      <c r="P13" s="12" t="s">
        <v>250</v>
      </c>
      <c r="Q13" s="16">
        <v>3</v>
      </c>
      <c r="R13" s="13">
        <v>72.66943393980921</v>
      </c>
      <c r="S13" s="14">
        <v>-1.3277008500234271</v>
      </c>
      <c r="T13" s="12">
        <v>4</v>
      </c>
      <c r="U13" s="17"/>
      <c r="V13" s="17"/>
      <c r="W13" s="18"/>
      <c r="X13" s="18"/>
    </row>
    <row r="14" spans="1:24" s="9" customFormat="1" ht="19.5" customHeight="1" x14ac:dyDescent="0.2">
      <c r="A14" s="11">
        <v>44675</v>
      </c>
      <c r="B14" s="12" t="s">
        <v>247</v>
      </c>
      <c r="C14" s="12">
        <v>1</v>
      </c>
      <c r="D14" s="12" t="s">
        <v>62</v>
      </c>
      <c r="E14" s="12">
        <v>13</v>
      </c>
      <c r="F14" s="12" t="s">
        <v>273</v>
      </c>
      <c r="G14" s="12" t="s">
        <v>274</v>
      </c>
      <c r="H14" s="12" t="s">
        <v>24</v>
      </c>
      <c r="I14" s="13">
        <v>47.197176048580339</v>
      </c>
      <c r="J14" s="14">
        <v>20.43986838174645</v>
      </c>
      <c r="K14" s="15">
        <v>3.9139195275563969E-2</v>
      </c>
      <c r="L14" s="15">
        <v>0.16063191097048071</v>
      </c>
      <c r="M14" s="13">
        <v>76.730363136197681</v>
      </c>
      <c r="N14" s="13">
        <v>76.5711149029338</v>
      </c>
      <c r="O14" s="12" t="s">
        <v>25</v>
      </c>
      <c r="P14" s="12" t="s">
        <v>250</v>
      </c>
      <c r="Q14" s="16">
        <v>3</v>
      </c>
      <c r="R14" s="13">
        <v>65.728469887050949</v>
      </c>
      <c r="S14" s="14">
        <v>-2.0096704133361838</v>
      </c>
      <c r="T14" s="12">
        <v>7</v>
      </c>
      <c r="U14" s="17"/>
      <c r="V14" s="17"/>
      <c r="W14" s="18"/>
      <c r="X14" s="18"/>
    </row>
    <row r="15" spans="1:24" s="9" customFormat="1" ht="19.5" customHeight="1" x14ac:dyDescent="0.2">
      <c r="A15" s="11">
        <v>44675</v>
      </c>
      <c r="B15" s="12" t="s">
        <v>247</v>
      </c>
      <c r="C15" s="12">
        <v>1</v>
      </c>
      <c r="D15" s="12" t="s">
        <v>62</v>
      </c>
      <c r="E15" s="12">
        <v>14</v>
      </c>
      <c r="F15" s="12" t="s">
        <v>275</v>
      </c>
      <c r="G15" s="12" t="s">
        <v>276</v>
      </c>
      <c r="H15" s="12" t="s">
        <v>24</v>
      </c>
      <c r="I15" s="13">
        <v>44.884537501475883</v>
      </c>
      <c r="J15" s="14">
        <v>37.75922185616669</v>
      </c>
      <c r="K15" s="15">
        <v>2.1186877289139559E-2</v>
      </c>
      <c r="L15" s="15">
        <v>8.655194983712293E-2</v>
      </c>
      <c r="M15" s="13">
        <v>74.157785420656751</v>
      </c>
      <c r="N15" s="13">
        <v>74.31808231722782</v>
      </c>
      <c r="O15" s="12" t="s">
        <v>25</v>
      </c>
      <c r="P15" s="12" t="s">
        <v>250</v>
      </c>
      <c r="Q15" s="16">
        <v>3</v>
      </c>
      <c r="R15" s="13">
        <v>63.51735975807722</v>
      </c>
      <c r="S15" s="14">
        <v>-2.3321303887589262</v>
      </c>
      <c r="T15" s="12">
        <v>12</v>
      </c>
      <c r="U15" s="17"/>
      <c r="V15" s="17"/>
      <c r="W15" s="18"/>
      <c r="X15" s="18"/>
    </row>
    <row r="16" spans="1:24" s="9" customFormat="1" ht="19.5" customHeight="1" x14ac:dyDescent="0.2">
      <c r="A16" s="11">
        <v>44675</v>
      </c>
      <c r="B16" s="12" t="s">
        <v>247</v>
      </c>
      <c r="C16" s="12">
        <v>1</v>
      </c>
      <c r="D16" s="12" t="s">
        <v>62</v>
      </c>
      <c r="E16" s="12">
        <v>15</v>
      </c>
      <c r="F16" s="12" t="s">
        <v>277</v>
      </c>
      <c r="G16" s="12" t="s">
        <v>278</v>
      </c>
      <c r="H16" s="12" t="s">
        <v>24</v>
      </c>
      <c r="I16" s="13">
        <v>45.22131755984357</v>
      </c>
      <c r="J16" s="14">
        <v>13.06722703992169</v>
      </c>
      <c r="K16" s="15">
        <v>6.1221864252906912E-2</v>
      </c>
      <c r="L16" s="15">
        <v>7.7917085289096633E-2</v>
      </c>
      <c r="M16" s="13">
        <v>88.653188865497896</v>
      </c>
      <c r="N16" s="13">
        <v>87.012982108550361</v>
      </c>
      <c r="O16" s="12" t="s">
        <v>25</v>
      </c>
      <c r="P16" s="12" t="s">
        <v>250</v>
      </c>
      <c r="Q16" s="16">
        <v>3</v>
      </c>
      <c r="R16" s="13">
        <v>61.780082126373273</v>
      </c>
      <c r="S16" s="14">
        <v>-2.3651392014866102</v>
      </c>
      <c r="T16" s="12">
        <v>10</v>
      </c>
      <c r="U16" s="17"/>
      <c r="V16" s="17"/>
      <c r="W16" s="18"/>
      <c r="X16" s="18"/>
    </row>
    <row r="17" spans="1:24" s="9" customFormat="1" ht="26" x14ac:dyDescent="0.2">
      <c r="B17" s="8" t="s">
        <v>1</v>
      </c>
      <c r="C17" s="8" t="s">
        <v>2</v>
      </c>
      <c r="D17" s="8" t="s">
        <v>3</v>
      </c>
      <c r="E17" s="8" t="s">
        <v>4</v>
      </c>
      <c r="F17" s="8" t="s">
        <v>5</v>
      </c>
      <c r="G17" s="8" t="s">
        <v>6</v>
      </c>
      <c r="H17" s="8" t="s">
        <v>7</v>
      </c>
      <c r="I17" s="8" t="s">
        <v>8</v>
      </c>
      <c r="J17" s="8" t="s">
        <v>9</v>
      </c>
      <c r="K17" s="8" t="s">
        <v>10</v>
      </c>
      <c r="L17" s="8" t="s">
        <v>11</v>
      </c>
      <c r="M17" s="8" t="s">
        <v>12</v>
      </c>
      <c r="N17" s="8" t="s">
        <v>13</v>
      </c>
      <c r="O17" s="8" t="s">
        <v>14</v>
      </c>
      <c r="P17" s="8" t="s">
        <v>15</v>
      </c>
      <c r="Q17" s="8" t="s">
        <v>16</v>
      </c>
      <c r="R17" s="8" t="s">
        <v>17</v>
      </c>
      <c r="S17" s="8" t="s">
        <v>18</v>
      </c>
      <c r="T17" s="8" t="s">
        <v>19</v>
      </c>
    </row>
    <row r="18" spans="1:24" s="9" customFormat="1" ht="18" x14ac:dyDescent="0.2">
      <c r="A18" s="11">
        <v>44675</v>
      </c>
      <c r="B18" s="12" t="s">
        <v>247</v>
      </c>
      <c r="C18" s="12">
        <v>2</v>
      </c>
      <c r="D18" s="12" t="s">
        <v>21</v>
      </c>
      <c r="E18" s="12">
        <v>1</v>
      </c>
      <c r="F18" s="12" t="s">
        <v>279</v>
      </c>
      <c r="G18" s="12" t="s">
        <v>260</v>
      </c>
      <c r="H18" s="12" t="s">
        <v>24</v>
      </c>
      <c r="I18" s="13">
        <v>47.203403125956797</v>
      </c>
      <c r="J18" s="14">
        <v>15.03750253035918</v>
      </c>
      <c r="K18" s="15">
        <v>5.3200323550063051E-2</v>
      </c>
      <c r="L18" s="15">
        <v>0.15960097065018911</v>
      </c>
      <c r="M18" s="13">
        <v>73.806452591371809</v>
      </c>
      <c r="N18" s="13">
        <v>74.010389255896612</v>
      </c>
      <c r="O18" s="12" t="s">
        <v>25</v>
      </c>
      <c r="P18" s="12" t="s">
        <v>64</v>
      </c>
      <c r="Q18" s="16">
        <v>3</v>
      </c>
      <c r="R18" s="13">
        <v>67.653733740520167</v>
      </c>
      <c r="S18" s="14">
        <v>0.1036393891827876</v>
      </c>
      <c r="T18" s="12">
        <v>7</v>
      </c>
      <c r="U18" s="17"/>
      <c r="V18" s="17"/>
      <c r="W18" s="18"/>
      <c r="X18" s="18"/>
    </row>
    <row r="19" spans="1:24" s="9" customFormat="1" ht="18" x14ac:dyDescent="0.2">
      <c r="A19" s="11">
        <v>44675</v>
      </c>
      <c r="B19" s="12" t="s">
        <v>247</v>
      </c>
      <c r="C19" s="12">
        <v>2</v>
      </c>
      <c r="D19" s="12" t="s">
        <v>21</v>
      </c>
      <c r="E19" s="12">
        <v>2</v>
      </c>
      <c r="F19" s="12" t="s">
        <v>280</v>
      </c>
      <c r="G19" s="12" t="s">
        <v>281</v>
      </c>
      <c r="H19" s="12" t="s">
        <v>24</v>
      </c>
      <c r="I19" s="13">
        <v>43.563071664837693</v>
      </c>
      <c r="J19" s="14">
        <v>22.307509573349691</v>
      </c>
      <c r="K19" s="15">
        <v>3.5862362733478023E-2</v>
      </c>
      <c r="L19" s="15">
        <v>0.1075870882004341</v>
      </c>
      <c r="M19" s="13">
        <v>72.696966610569788</v>
      </c>
      <c r="N19" s="13">
        <v>73.038714793729682</v>
      </c>
      <c r="O19" s="12" t="s">
        <v>25</v>
      </c>
      <c r="P19" s="12" t="s">
        <v>64</v>
      </c>
      <c r="Q19" s="16">
        <v>3</v>
      </c>
      <c r="R19" s="13">
        <v>67.342688735242916</v>
      </c>
      <c r="S19" s="14">
        <v>6.9863360226590593E-2</v>
      </c>
      <c r="T19" s="12">
        <v>11</v>
      </c>
      <c r="U19" s="17"/>
      <c r="V19" s="17"/>
      <c r="W19" s="18"/>
      <c r="X19" s="18"/>
    </row>
    <row r="20" spans="1:24" s="9" customFormat="1" ht="18" x14ac:dyDescent="0.2">
      <c r="A20" s="11">
        <v>44675</v>
      </c>
      <c r="B20" s="12" t="s">
        <v>247</v>
      </c>
      <c r="C20" s="12">
        <v>2</v>
      </c>
      <c r="D20" s="12" t="s">
        <v>21</v>
      </c>
      <c r="E20" s="12">
        <v>3</v>
      </c>
      <c r="F20" s="12" t="s">
        <v>282</v>
      </c>
      <c r="G20" s="12" t="s">
        <v>283</v>
      </c>
      <c r="H20" s="12" t="s">
        <v>24</v>
      </c>
      <c r="I20" s="13">
        <v>42.394805805350337</v>
      </c>
      <c r="J20" s="14">
        <v>31.925825529287941</v>
      </c>
      <c r="K20" s="15">
        <v>2.5058083439881619E-2</v>
      </c>
      <c r="L20" s="15">
        <v>7.5174250319644864E-2</v>
      </c>
      <c r="M20" s="13">
        <v>72.005582166013426</v>
      </c>
      <c r="N20" s="13">
        <v>72.433208622458125</v>
      </c>
      <c r="O20" s="12" t="s">
        <v>25</v>
      </c>
      <c r="P20" s="12" t="s">
        <v>64</v>
      </c>
      <c r="Q20" s="16">
        <v>3</v>
      </c>
      <c r="R20" s="13">
        <v>62.449123205615649</v>
      </c>
      <c r="S20" s="14">
        <v>4.8815576457101779E-2</v>
      </c>
      <c r="T20" s="12">
        <v>15</v>
      </c>
      <c r="U20" s="17"/>
      <c r="V20" s="17"/>
      <c r="W20" s="18"/>
      <c r="X20" s="18"/>
    </row>
    <row r="21" spans="1:24" s="9" customFormat="1" ht="18" x14ac:dyDescent="0.2">
      <c r="A21" s="11">
        <v>44675</v>
      </c>
      <c r="B21" s="12" t="s">
        <v>247</v>
      </c>
      <c r="C21" s="12">
        <v>2</v>
      </c>
      <c r="D21" s="12" t="s">
        <v>21</v>
      </c>
      <c r="E21" s="12">
        <v>4</v>
      </c>
      <c r="F21" s="12" t="s">
        <v>284</v>
      </c>
      <c r="G21" s="12" t="s">
        <v>278</v>
      </c>
      <c r="H21" s="12" t="s">
        <v>24</v>
      </c>
      <c r="I21" s="13">
        <v>50.369599280356169</v>
      </c>
      <c r="J21" s="14">
        <v>13.022364684098701</v>
      </c>
      <c r="K21" s="15">
        <v>6.1432775030241707E-2</v>
      </c>
      <c r="L21" s="15">
        <v>0.18429832509072511</v>
      </c>
      <c r="M21" s="13">
        <v>74.333261343653319</v>
      </c>
      <c r="N21" s="13">
        <v>74.471762017603751</v>
      </c>
      <c r="O21" s="12" t="s">
        <v>25</v>
      </c>
      <c r="P21" s="12" t="s">
        <v>64</v>
      </c>
      <c r="Q21" s="16">
        <v>3</v>
      </c>
      <c r="R21" s="13">
        <v>70.712188699631128</v>
      </c>
      <c r="S21" s="14">
        <v>0.1196770029781202</v>
      </c>
      <c r="T21" s="12">
        <v>6</v>
      </c>
      <c r="U21" s="17"/>
      <c r="V21" s="17"/>
      <c r="W21" s="18"/>
      <c r="X21" s="18"/>
    </row>
    <row r="22" spans="1:24" s="9" customFormat="1" ht="18" x14ac:dyDescent="0.2">
      <c r="A22" s="11">
        <v>44675</v>
      </c>
      <c r="B22" s="12" t="s">
        <v>247</v>
      </c>
      <c r="C22" s="12">
        <v>2</v>
      </c>
      <c r="D22" s="12" t="s">
        <v>21</v>
      </c>
      <c r="E22" s="12">
        <v>5</v>
      </c>
      <c r="F22" s="12" t="s">
        <v>285</v>
      </c>
      <c r="G22" s="12" t="s">
        <v>249</v>
      </c>
      <c r="H22" s="12" t="s">
        <v>24</v>
      </c>
      <c r="I22" s="13">
        <v>42.297884069758368</v>
      </c>
      <c r="J22" s="14">
        <v>44.543002719789541</v>
      </c>
      <c r="K22" s="15">
        <v>1.7960172219026821E-2</v>
      </c>
      <c r="L22" s="15">
        <v>5.3880516657080449E-2</v>
      </c>
      <c r="M22" s="13">
        <v>71.551374599401413</v>
      </c>
      <c r="N22" s="13">
        <v>72.035419104936807</v>
      </c>
      <c r="O22" s="12" t="s">
        <v>25</v>
      </c>
      <c r="P22" s="12" t="s">
        <v>64</v>
      </c>
      <c r="Q22" s="16">
        <v>3</v>
      </c>
      <c r="R22" s="13">
        <v>62.341507452649147</v>
      </c>
      <c r="S22" s="14">
        <v>3.4988157104834057E-2</v>
      </c>
      <c r="T22" s="12">
        <v>16</v>
      </c>
      <c r="U22" s="17"/>
      <c r="V22" s="17"/>
      <c r="W22" s="18"/>
      <c r="X22" s="18"/>
    </row>
    <row r="23" spans="1:24" s="9" customFormat="1" ht="18" x14ac:dyDescent="0.2">
      <c r="A23" s="11">
        <v>44675</v>
      </c>
      <c r="B23" s="12" t="s">
        <v>247</v>
      </c>
      <c r="C23" s="12">
        <v>2</v>
      </c>
      <c r="D23" s="12" t="s">
        <v>21</v>
      </c>
      <c r="E23" s="12">
        <v>6</v>
      </c>
      <c r="F23" s="12" t="s">
        <v>286</v>
      </c>
      <c r="G23" s="12" t="s">
        <v>287</v>
      </c>
      <c r="H23" s="12" t="s">
        <v>24</v>
      </c>
      <c r="I23" s="13">
        <v>45.198216663929543</v>
      </c>
      <c r="J23" s="14">
        <v>23.25868852407682</v>
      </c>
      <c r="K23" s="15">
        <v>3.4395748460703597E-2</v>
      </c>
      <c r="L23" s="15">
        <v>0.1031872453821108</v>
      </c>
      <c r="M23" s="13">
        <v>72.603115436714859</v>
      </c>
      <c r="N23" s="13">
        <v>72.956521065771696</v>
      </c>
      <c r="O23" s="12" t="s">
        <v>25</v>
      </c>
      <c r="P23" s="12" t="s">
        <v>64</v>
      </c>
      <c r="Q23" s="16">
        <v>3</v>
      </c>
      <c r="R23" s="13">
        <v>71.922701722963168</v>
      </c>
      <c r="S23" s="14">
        <v>6.700625340365815E-2</v>
      </c>
      <c r="T23" s="12">
        <v>8</v>
      </c>
      <c r="U23" s="17"/>
      <c r="V23" s="17"/>
      <c r="W23" s="18"/>
      <c r="X23" s="18"/>
    </row>
    <row r="24" spans="1:24" s="9" customFormat="1" ht="18" x14ac:dyDescent="0.2">
      <c r="A24" s="11">
        <v>44675</v>
      </c>
      <c r="B24" s="12" t="s">
        <v>247</v>
      </c>
      <c r="C24" s="12">
        <v>2</v>
      </c>
      <c r="D24" s="12" t="s">
        <v>21</v>
      </c>
      <c r="E24" s="12">
        <v>7</v>
      </c>
      <c r="F24" s="12" t="s">
        <v>288</v>
      </c>
      <c r="G24" s="12" t="s">
        <v>272</v>
      </c>
      <c r="H24" s="12" t="s">
        <v>46</v>
      </c>
      <c r="I24" s="13">
        <v>72.528921525777676</v>
      </c>
      <c r="J24" s="14">
        <v>4.4586284000865257</v>
      </c>
      <c r="K24" s="15">
        <v>0.1794273772589963</v>
      </c>
      <c r="L24" s="15">
        <v>0.53828213177698891</v>
      </c>
      <c r="M24" s="13">
        <v>81.883939209869553</v>
      </c>
      <c r="N24" s="13">
        <v>81.084554771729302</v>
      </c>
      <c r="O24" s="12" t="s">
        <v>25</v>
      </c>
      <c r="P24" s="12" t="s">
        <v>64</v>
      </c>
      <c r="Q24" s="16">
        <v>3</v>
      </c>
      <c r="R24" s="13">
        <v>72.522914524268828</v>
      </c>
      <c r="S24" s="14">
        <v>0.34954193021575952</v>
      </c>
      <c r="T24" s="12">
        <v>1</v>
      </c>
      <c r="U24" s="17"/>
      <c r="V24" s="17"/>
      <c r="W24" s="18"/>
      <c r="X24" s="18"/>
    </row>
    <row r="25" spans="1:24" s="9" customFormat="1" ht="18" x14ac:dyDescent="0.2">
      <c r="A25" s="11">
        <v>44675</v>
      </c>
      <c r="B25" s="12" t="s">
        <v>247</v>
      </c>
      <c r="C25" s="12">
        <v>2</v>
      </c>
      <c r="D25" s="12" t="s">
        <v>21</v>
      </c>
      <c r="E25" s="12">
        <v>8</v>
      </c>
      <c r="F25" s="12" t="s">
        <v>289</v>
      </c>
      <c r="G25" s="12" t="s">
        <v>264</v>
      </c>
      <c r="H25" s="12" t="s">
        <v>61</v>
      </c>
      <c r="I25" s="13">
        <v>69.549316136753262</v>
      </c>
      <c r="J25" s="14">
        <v>4.6910371421419663</v>
      </c>
      <c r="K25" s="15">
        <v>0.17053798035687981</v>
      </c>
      <c r="L25" s="15">
        <v>0.51161394107063929</v>
      </c>
      <c r="M25" s="13">
        <v>81.315091388316688</v>
      </c>
      <c r="N25" s="13">
        <v>80.58636469936566</v>
      </c>
      <c r="O25" s="12" t="s">
        <v>25</v>
      </c>
      <c r="P25" s="12" t="s">
        <v>64</v>
      </c>
      <c r="Q25" s="16">
        <v>3</v>
      </c>
      <c r="R25" s="13">
        <v>77.370584715491333</v>
      </c>
      <c r="S25" s="14">
        <v>0.3322245230336065</v>
      </c>
      <c r="T25" s="12">
        <v>2</v>
      </c>
      <c r="U25" s="17"/>
      <c r="V25" s="17"/>
      <c r="W25" s="18"/>
      <c r="X25" s="18"/>
    </row>
    <row r="26" spans="1:24" s="9" customFormat="1" ht="18" x14ac:dyDescent="0.2">
      <c r="A26" s="11">
        <v>44675</v>
      </c>
      <c r="B26" s="12" t="s">
        <v>247</v>
      </c>
      <c r="C26" s="12">
        <v>2</v>
      </c>
      <c r="D26" s="12" t="s">
        <v>21</v>
      </c>
      <c r="E26" s="12">
        <v>9</v>
      </c>
      <c r="F26" s="12" t="s">
        <v>290</v>
      </c>
      <c r="G26" s="12" t="s">
        <v>274</v>
      </c>
      <c r="H26" s="12" t="s">
        <v>24</v>
      </c>
      <c r="I26" s="13">
        <v>42.919270710405428</v>
      </c>
      <c r="J26" s="14">
        <v>23.297537007139301</v>
      </c>
      <c r="K26" s="15">
        <v>3.433839378621216E-2</v>
      </c>
      <c r="L26" s="15">
        <v>0.10301518135863651</v>
      </c>
      <c r="M26" s="13">
        <v>72.599445212289112</v>
      </c>
      <c r="N26" s="13">
        <v>72.953306727414457</v>
      </c>
      <c r="O26" s="12" t="s">
        <v>25</v>
      </c>
      <c r="P26" s="12" t="s">
        <v>64</v>
      </c>
      <c r="Q26" s="16">
        <v>3</v>
      </c>
      <c r="R26" s="13">
        <v>65.385595608750606</v>
      </c>
      <c r="S26" s="14">
        <v>6.6894520935988522E-2</v>
      </c>
      <c r="T26" s="12">
        <v>12</v>
      </c>
      <c r="U26" s="17"/>
      <c r="V26" s="17"/>
      <c r="W26" s="18"/>
      <c r="X26" s="18"/>
    </row>
    <row r="27" spans="1:24" s="9" customFormat="1" ht="18" x14ac:dyDescent="0.2">
      <c r="A27" s="11">
        <v>44675</v>
      </c>
      <c r="B27" s="12" t="s">
        <v>247</v>
      </c>
      <c r="C27" s="12">
        <v>2</v>
      </c>
      <c r="D27" s="12" t="s">
        <v>21</v>
      </c>
      <c r="E27" s="12">
        <v>10</v>
      </c>
      <c r="F27" s="12" t="s">
        <v>291</v>
      </c>
      <c r="G27" s="12" t="s">
        <v>276</v>
      </c>
      <c r="H27" s="12" t="s">
        <v>24</v>
      </c>
      <c r="I27" s="13">
        <v>44.544005815994488</v>
      </c>
      <c r="J27" s="14">
        <v>25.55293174920698</v>
      </c>
      <c r="K27" s="15">
        <v>3.1307562194886999E-2</v>
      </c>
      <c r="L27" s="15">
        <v>9.3922686584660992E-2</v>
      </c>
      <c r="M27" s="13">
        <v>72.405497077538996</v>
      </c>
      <c r="N27" s="13">
        <v>72.783449286416982</v>
      </c>
      <c r="O27" s="12" t="s">
        <v>25</v>
      </c>
      <c r="P27" s="12" t="s">
        <v>64</v>
      </c>
      <c r="Q27" s="16">
        <v>3</v>
      </c>
      <c r="R27" s="13">
        <v>69.493329639145173</v>
      </c>
      <c r="S27" s="14">
        <v>6.0990167092252107E-2</v>
      </c>
      <c r="T27" s="12">
        <v>9</v>
      </c>
      <c r="U27" s="17"/>
      <c r="V27" s="17"/>
      <c r="W27" s="18"/>
      <c r="X27" s="18"/>
    </row>
    <row r="28" spans="1:24" s="9" customFormat="1" ht="18" x14ac:dyDescent="0.2">
      <c r="A28" s="11">
        <v>44675</v>
      </c>
      <c r="B28" s="12" t="s">
        <v>247</v>
      </c>
      <c r="C28" s="12">
        <v>2</v>
      </c>
      <c r="D28" s="12" t="s">
        <v>21</v>
      </c>
      <c r="E28" s="12">
        <v>11</v>
      </c>
      <c r="F28" s="12" t="s">
        <v>292</v>
      </c>
      <c r="G28" s="12" t="s">
        <v>293</v>
      </c>
      <c r="H28" s="12" t="s">
        <v>33</v>
      </c>
      <c r="I28" s="13">
        <v>50.483023900037303</v>
      </c>
      <c r="J28" s="14">
        <v>13.12238646462832</v>
      </c>
      <c r="K28" s="15">
        <v>6.0964520604267942E-2</v>
      </c>
      <c r="L28" s="15">
        <v>0.18289356181280381</v>
      </c>
      <c r="M28" s="13">
        <v>74.303296936272176</v>
      </c>
      <c r="N28" s="13">
        <v>74.445519550434241</v>
      </c>
      <c r="O28" s="12" t="s">
        <v>25</v>
      </c>
      <c r="P28" s="12" t="s">
        <v>64</v>
      </c>
      <c r="Q28" s="16">
        <v>3</v>
      </c>
      <c r="R28" s="13">
        <v>71.908231426252726</v>
      </c>
      <c r="S28" s="14">
        <v>0.11876479794905891</v>
      </c>
      <c r="T28" s="12">
        <v>5</v>
      </c>
      <c r="U28" s="17"/>
      <c r="V28" s="17"/>
      <c r="W28" s="18"/>
      <c r="X28" s="18"/>
    </row>
    <row r="29" spans="1:24" s="9" customFormat="1" ht="18" x14ac:dyDescent="0.2">
      <c r="A29" s="11">
        <v>44675</v>
      </c>
      <c r="B29" s="12" t="s">
        <v>247</v>
      </c>
      <c r="C29" s="12">
        <v>2</v>
      </c>
      <c r="D29" s="12" t="s">
        <v>21</v>
      </c>
      <c r="E29" s="12">
        <v>12</v>
      </c>
      <c r="F29" s="12" t="s">
        <v>294</v>
      </c>
      <c r="G29" s="12" t="s">
        <v>295</v>
      </c>
      <c r="H29" s="12" t="s">
        <v>24</v>
      </c>
      <c r="I29" s="13">
        <v>42.876276796980683</v>
      </c>
      <c r="J29" s="14">
        <v>19.748861887002811</v>
      </c>
      <c r="K29" s="15">
        <v>4.0508663465133578E-2</v>
      </c>
      <c r="L29" s="15">
        <v>0.1215259903954007</v>
      </c>
      <c r="M29" s="13">
        <v>72.994291398582391</v>
      </c>
      <c r="N29" s="13">
        <v>73.299108262849671</v>
      </c>
      <c r="O29" s="12" t="s">
        <v>25</v>
      </c>
      <c r="P29" s="12" t="s">
        <v>64</v>
      </c>
      <c r="Q29" s="16">
        <v>3</v>
      </c>
      <c r="R29" s="13">
        <v>64.40354906903481</v>
      </c>
      <c r="S29" s="14">
        <v>7.8914804609916164E-2</v>
      </c>
      <c r="T29" s="12">
        <v>13</v>
      </c>
      <c r="U29" s="17"/>
      <c r="V29" s="17"/>
      <c r="W29" s="18"/>
      <c r="X29" s="18"/>
    </row>
    <row r="30" spans="1:24" s="9" customFormat="1" ht="18" x14ac:dyDescent="0.2">
      <c r="A30" s="11">
        <v>44675</v>
      </c>
      <c r="B30" s="12" t="s">
        <v>247</v>
      </c>
      <c r="C30" s="12">
        <v>2</v>
      </c>
      <c r="D30" s="12" t="s">
        <v>21</v>
      </c>
      <c r="E30" s="12">
        <v>13</v>
      </c>
      <c r="F30" s="12" t="s">
        <v>296</v>
      </c>
      <c r="G30" s="12" t="s">
        <v>297</v>
      </c>
      <c r="H30" s="12" t="s">
        <v>43</v>
      </c>
      <c r="I30" s="13">
        <v>58.477549198594787</v>
      </c>
      <c r="J30" s="14">
        <v>9.1686889988139875</v>
      </c>
      <c r="K30" s="15">
        <v>8.7253477580435293E-2</v>
      </c>
      <c r="L30" s="15">
        <v>0.26176043274130589</v>
      </c>
      <c r="M30" s="13">
        <v>75.985572581229476</v>
      </c>
      <c r="N30" s="13">
        <v>75.918836303250529</v>
      </c>
      <c r="O30" s="12" t="s">
        <v>25</v>
      </c>
      <c r="P30" s="12" t="s">
        <v>64</v>
      </c>
      <c r="Q30" s="16">
        <v>3</v>
      </c>
      <c r="R30" s="13">
        <v>73.885805544875751</v>
      </c>
      <c r="S30" s="14">
        <v>0.16997823541431539</v>
      </c>
      <c r="T30" s="12">
        <v>4</v>
      </c>
      <c r="U30" s="17"/>
      <c r="V30" s="17"/>
      <c r="W30" s="18"/>
      <c r="X30" s="18"/>
    </row>
    <row r="31" spans="1:24" s="9" customFormat="1" ht="18" x14ac:dyDescent="0.2">
      <c r="A31" s="11">
        <v>44675</v>
      </c>
      <c r="B31" s="12" t="s">
        <v>247</v>
      </c>
      <c r="C31" s="12">
        <v>2</v>
      </c>
      <c r="D31" s="12" t="s">
        <v>21</v>
      </c>
      <c r="E31" s="12">
        <v>14</v>
      </c>
      <c r="F31" s="12" t="s">
        <v>298</v>
      </c>
      <c r="G31" s="12" t="s">
        <v>299</v>
      </c>
      <c r="H31" s="12" t="s">
        <v>24</v>
      </c>
      <c r="I31" s="13">
        <v>42.658950955373591</v>
      </c>
      <c r="J31" s="14">
        <v>32.627314012001449</v>
      </c>
      <c r="K31" s="15">
        <v>2.45193337001548E-2</v>
      </c>
      <c r="L31" s="15">
        <v>7.3558001100464399E-2</v>
      </c>
      <c r="M31" s="13">
        <v>71.971106642062779</v>
      </c>
      <c r="N31" s="13">
        <v>72.403015373717423</v>
      </c>
      <c r="O31" s="12" t="s">
        <v>25</v>
      </c>
      <c r="P31" s="12" t="s">
        <v>64</v>
      </c>
      <c r="Q31" s="16">
        <v>3</v>
      </c>
      <c r="R31" s="13">
        <v>64.395027131915739</v>
      </c>
      <c r="S31" s="14">
        <v>4.7766039720823647E-2</v>
      </c>
      <c r="T31" s="12">
        <v>14</v>
      </c>
      <c r="U31" s="17"/>
      <c r="V31" s="17"/>
      <c r="W31" s="18"/>
      <c r="X31" s="18"/>
    </row>
    <row r="32" spans="1:24" s="9" customFormat="1" ht="18" x14ac:dyDescent="0.2">
      <c r="A32" s="11">
        <v>44675</v>
      </c>
      <c r="B32" s="12" t="s">
        <v>247</v>
      </c>
      <c r="C32" s="12">
        <v>2</v>
      </c>
      <c r="D32" s="12" t="s">
        <v>21</v>
      </c>
      <c r="E32" s="12">
        <v>15</v>
      </c>
      <c r="F32" s="12" t="s">
        <v>300</v>
      </c>
      <c r="G32" s="12" t="s">
        <v>256</v>
      </c>
      <c r="H32" s="12" t="s">
        <v>40</v>
      </c>
      <c r="I32" s="13">
        <v>61.180941846591381</v>
      </c>
      <c r="J32" s="14">
        <v>7.2288174340564391</v>
      </c>
      <c r="K32" s="15">
        <v>0.1106681704577344</v>
      </c>
      <c r="L32" s="15">
        <v>0.33200451137320308</v>
      </c>
      <c r="M32" s="13">
        <v>77.483919114998187</v>
      </c>
      <c r="N32" s="13">
        <v>77.231070155260966</v>
      </c>
      <c r="O32" s="12" t="s">
        <v>25</v>
      </c>
      <c r="P32" s="12" t="s">
        <v>64</v>
      </c>
      <c r="Q32" s="16">
        <v>3</v>
      </c>
      <c r="R32" s="13">
        <v>72.985564932447886</v>
      </c>
      <c r="S32" s="14">
        <v>0.21559232769370279</v>
      </c>
      <c r="T32" s="12">
        <v>3</v>
      </c>
      <c r="U32" s="17"/>
      <c r="V32" s="17"/>
      <c r="W32" s="18"/>
      <c r="X32" s="18"/>
    </row>
    <row r="33" spans="1:24" s="9" customFormat="1" ht="18" x14ac:dyDescent="0.2">
      <c r="A33" s="11">
        <v>44675</v>
      </c>
      <c r="B33" s="12" t="s">
        <v>247</v>
      </c>
      <c r="C33" s="12">
        <v>2</v>
      </c>
      <c r="D33" s="12" t="s">
        <v>21</v>
      </c>
      <c r="E33" s="12">
        <v>16</v>
      </c>
      <c r="F33" s="12" t="s">
        <v>301</v>
      </c>
      <c r="G33" s="12" t="s">
        <v>254</v>
      </c>
      <c r="H33" s="12" t="s">
        <v>24</v>
      </c>
      <c r="I33" s="13">
        <v>43.754762503302508</v>
      </c>
      <c r="J33" s="14">
        <v>24.566210498420219</v>
      </c>
      <c r="K33" s="15">
        <v>3.2565055161904007E-2</v>
      </c>
      <c r="L33" s="15">
        <v>9.7695165485712041E-2</v>
      </c>
      <c r="M33" s="13">
        <v>72.485966218784725</v>
      </c>
      <c r="N33" s="13">
        <v>72.85392319135488</v>
      </c>
      <c r="O33" s="12" t="s">
        <v>25</v>
      </c>
      <c r="P33" s="12" t="s">
        <v>64</v>
      </c>
      <c r="Q33" s="16">
        <v>3</v>
      </c>
      <c r="R33" s="13">
        <v>67.906511490806039</v>
      </c>
      <c r="S33" s="14">
        <v>6.343988533279353E-2</v>
      </c>
      <c r="T33" s="12">
        <v>10</v>
      </c>
      <c r="U33" s="17"/>
      <c r="V33" s="17"/>
      <c r="W33" s="18"/>
      <c r="X33" s="18"/>
    </row>
    <row r="34" spans="1:24" s="9" customFormat="1" ht="26" x14ac:dyDescent="0.2">
      <c r="B34" s="8" t="s">
        <v>1</v>
      </c>
      <c r="C34" s="8" t="s">
        <v>2</v>
      </c>
      <c r="D34" s="8" t="s">
        <v>3</v>
      </c>
      <c r="E34" s="8" t="s">
        <v>4</v>
      </c>
      <c r="F34" s="8" t="s">
        <v>5</v>
      </c>
      <c r="G34" s="8" t="s">
        <v>6</v>
      </c>
      <c r="H34" s="8" t="s">
        <v>7</v>
      </c>
      <c r="I34" s="8" t="s">
        <v>8</v>
      </c>
      <c r="J34" s="8" t="s">
        <v>9</v>
      </c>
      <c r="K34" s="8" t="s">
        <v>10</v>
      </c>
      <c r="L34" s="8" t="s">
        <v>11</v>
      </c>
      <c r="M34" s="8" t="s">
        <v>12</v>
      </c>
      <c r="N34" s="8" t="s">
        <v>13</v>
      </c>
      <c r="O34" s="8" t="s">
        <v>14</v>
      </c>
      <c r="P34" s="8" t="s">
        <v>15</v>
      </c>
      <c r="Q34" s="8" t="s">
        <v>16</v>
      </c>
      <c r="R34" s="8" t="s">
        <v>17</v>
      </c>
      <c r="S34" s="8" t="s">
        <v>18</v>
      </c>
      <c r="T34" s="8" t="s">
        <v>19</v>
      </c>
    </row>
    <row r="35" spans="1:24" s="9" customFormat="1" ht="18" x14ac:dyDescent="0.2">
      <c r="A35" s="11">
        <v>44675</v>
      </c>
      <c r="B35" s="12" t="s">
        <v>247</v>
      </c>
      <c r="C35" s="12">
        <v>3</v>
      </c>
      <c r="D35" s="12" t="s">
        <v>62</v>
      </c>
      <c r="E35" s="12">
        <v>1</v>
      </c>
      <c r="F35" s="12" t="s">
        <v>302</v>
      </c>
      <c r="G35" s="12" t="s">
        <v>303</v>
      </c>
      <c r="H35" s="12" t="s">
        <v>24</v>
      </c>
      <c r="I35" s="13">
        <v>50.353203715068332</v>
      </c>
      <c r="J35" s="14">
        <v>16.18446685629247</v>
      </c>
      <c r="K35" s="15">
        <v>4.9430111421246009E-2</v>
      </c>
      <c r="L35" s="15">
        <v>0.19449602138107991</v>
      </c>
      <c r="M35" s="13">
        <v>82.411253315240742</v>
      </c>
      <c r="N35" s="13">
        <v>81.546370115587195</v>
      </c>
      <c r="O35" s="12" t="s">
        <v>25</v>
      </c>
      <c r="P35" s="12" t="s">
        <v>26</v>
      </c>
      <c r="Q35" s="16">
        <v>3</v>
      </c>
      <c r="R35" s="13">
        <v>71.878564756581767</v>
      </c>
      <c r="S35" s="14">
        <v>-1.2365359483862739</v>
      </c>
      <c r="T35" s="12">
        <v>6</v>
      </c>
      <c r="U35" s="17"/>
      <c r="V35" s="17"/>
      <c r="W35" s="18"/>
      <c r="X35" s="18"/>
    </row>
    <row r="36" spans="1:24" s="9" customFormat="1" ht="18" x14ac:dyDescent="0.2">
      <c r="A36" s="11">
        <v>44675</v>
      </c>
      <c r="B36" s="12" t="s">
        <v>247</v>
      </c>
      <c r="C36" s="12">
        <v>3</v>
      </c>
      <c r="D36" s="12" t="s">
        <v>62</v>
      </c>
      <c r="E36" s="12">
        <v>2</v>
      </c>
      <c r="F36" s="12" t="s">
        <v>304</v>
      </c>
      <c r="G36" s="12" t="s">
        <v>256</v>
      </c>
      <c r="H36" s="12" t="s">
        <v>46</v>
      </c>
      <c r="I36" s="13">
        <v>73.392518539869286</v>
      </c>
      <c r="J36" s="14">
        <v>3.5121806650398328</v>
      </c>
      <c r="K36" s="15">
        <v>0.22777871536142261</v>
      </c>
      <c r="L36" s="15">
        <v>0.49395873010885588</v>
      </c>
      <c r="M36" s="13">
        <v>111.62888609644</v>
      </c>
      <c r="N36" s="13">
        <v>107.1348210827103</v>
      </c>
      <c r="O36" s="12" t="s">
        <v>25</v>
      </c>
      <c r="P36" s="12" t="s">
        <v>26</v>
      </c>
      <c r="Q36" s="16">
        <v>3</v>
      </c>
      <c r="R36" s="13">
        <v>77.664262492049232</v>
      </c>
      <c r="S36" s="14">
        <v>-0.68278045852901681</v>
      </c>
      <c r="T36" s="12">
        <v>1</v>
      </c>
      <c r="U36" s="17"/>
      <c r="V36" s="17"/>
      <c r="W36" s="18"/>
      <c r="X36" s="18"/>
    </row>
    <row r="37" spans="1:24" s="9" customFormat="1" ht="18" x14ac:dyDescent="0.2">
      <c r="A37" s="11">
        <v>44675</v>
      </c>
      <c r="B37" s="12" t="s">
        <v>247</v>
      </c>
      <c r="C37" s="12">
        <v>3</v>
      </c>
      <c r="D37" s="12" t="s">
        <v>62</v>
      </c>
      <c r="E37" s="12">
        <v>3</v>
      </c>
      <c r="F37" s="12" t="s">
        <v>305</v>
      </c>
      <c r="G37" s="12" t="s">
        <v>299</v>
      </c>
      <c r="H37" s="12" t="s">
        <v>24</v>
      </c>
      <c r="I37" s="13">
        <v>41.901829481304958</v>
      </c>
      <c r="J37" s="14">
        <v>38.126440167621404</v>
      </c>
      <c r="K37" s="15">
        <v>2.0982813933921741E-2</v>
      </c>
      <c r="L37" s="15">
        <v>7.4209381532434643E-2</v>
      </c>
      <c r="M37" s="13">
        <v>75.074002706402098</v>
      </c>
      <c r="N37" s="13">
        <v>75.120494383499377</v>
      </c>
      <c r="O37" s="12" t="s">
        <v>25</v>
      </c>
      <c r="P37" s="12" t="s">
        <v>26</v>
      </c>
      <c r="Q37" s="16">
        <v>3</v>
      </c>
      <c r="R37" s="13">
        <v>60.311134976283057</v>
      </c>
      <c r="S37" s="14">
        <v>-3.166407952242889</v>
      </c>
      <c r="T37" s="12">
        <v>13</v>
      </c>
      <c r="U37" s="17"/>
      <c r="V37" s="17"/>
      <c r="W37" s="18"/>
      <c r="X37" s="18"/>
    </row>
    <row r="38" spans="1:24" s="9" customFormat="1" ht="18" x14ac:dyDescent="0.2">
      <c r="A38" s="11">
        <v>44675</v>
      </c>
      <c r="B38" s="12" t="s">
        <v>247</v>
      </c>
      <c r="C38" s="12">
        <v>3</v>
      </c>
      <c r="D38" s="12" t="s">
        <v>62</v>
      </c>
      <c r="E38" s="12">
        <v>4</v>
      </c>
      <c r="F38" s="12" t="s">
        <v>306</v>
      </c>
      <c r="G38" s="12" t="s">
        <v>252</v>
      </c>
      <c r="H38" s="12" t="s">
        <v>61</v>
      </c>
      <c r="I38" s="13">
        <v>66.301638294489635</v>
      </c>
      <c r="J38" s="14">
        <v>4.0291085143507406</v>
      </c>
      <c r="K38" s="15">
        <v>0.19855508908498931</v>
      </c>
      <c r="L38" s="15">
        <v>0.61179813593449417</v>
      </c>
      <c r="M38" s="13">
        <v>107.425398282137</v>
      </c>
      <c r="N38" s="13">
        <v>103.4534570710302</v>
      </c>
      <c r="O38" s="12" t="s">
        <v>25</v>
      </c>
      <c r="P38" s="12" t="s">
        <v>26</v>
      </c>
      <c r="Q38" s="16">
        <v>3</v>
      </c>
      <c r="R38" s="13">
        <v>78.311553329162635</v>
      </c>
      <c r="S38" s="14">
        <v>-0.77168956777836484</v>
      </c>
      <c r="T38" s="12">
        <v>2</v>
      </c>
      <c r="U38" s="17"/>
      <c r="V38" s="17"/>
      <c r="W38" s="18"/>
      <c r="X38" s="18"/>
    </row>
    <row r="39" spans="1:24" s="9" customFormat="1" ht="18" x14ac:dyDescent="0.2">
      <c r="A39" s="11">
        <v>44675</v>
      </c>
      <c r="B39" s="12" t="s">
        <v>247</v>
      </c>
      <c r="C39" s="12">
        <v>3</v>
      </c>
      <c r="D39" s="12" t="s">
        <v>62</v>
      </c>
      <c r="E39" s="12">
        <v>5</v>
      </c>
      <c r="F39" s="12" t="s">
        <v>307</v>
      </c>
      <c r="G39" s="12" t="s">
        <v>264</v>
      </c>
      <c r="H39" s="12" t="s">
        <v>24</v>
      </c>
      <c r="I39" s="13">
        <v>50.341324889624453</v>
      </c>
      <c r="J39" s="14">
        <v>17.561672234541621</v>
      </c>
      <c r="K39" s="15">
        <v>4.5553748487942962E-2</v>
      </c>
      <c r="L39" s="15">
        <v>0.19179708484854649</v>
      </c>
      <c r="M39" s="13">
        <v>78.156013189538925</v>
      </c>
      <c r="N39" s="13">
        <v>77.819682052756846</v>
      </c>
      <c r="O39" s="12" t="s">
        <v>25</v>
      </c>
      <c r="P39" s="12" t="s">
        <v>26</v>
      </c>
      <c r="Q39" s="16">
        <v>3</v>
      </c>
      <c r="R39" s="13">
        <v>70.117275265322846</v>
      </c>
      <c r="S39" s="14">
        <v>-1.66701195207189</v>
      </c>
      <c r="T39" s="12">
        <v>7</v>
      </c>
      <c r="U39" s="17"/>
      <c r="V39" s="17"/>
      <c r="W39" s="18"/>
      <c r="X39" s="18"/>
    </row>
    <row r="40" spans="1:24" s="9" customFormat="1" ht="18" x14ac:dyDescent="0.2">
      <c r="A40" s="11">
        <v>44675</v>
      </c>
      <c r="B40" s="12" t="s">
        <v>247</v>
      </c>
      <c r="C40" s="12">
        <v>3</v>
      </c>
      <c r="D40" s="12" t="s">
        <v>62</v>
      </c>
      <c r="E40" s="12">
        <v>6</v>
      </c>
      <c r="F40" s="12" t="s">
        <v>308</v>
      </c>
      <c r="G40" s="12" t="s">
        <v>309</v>
      </c>
      <c r="H40" s="12" t="s">
        <v>33</v>
      </c>
      <c r="I40" s="13">
        <v>50.715690604074389</v>
      </c>
      <c r="J40" s="14">
        <v>11.7900271632891</v>
      </c>
      <c r="K40" s="15">
        <v>6.7853957325134912E-2</v>
      </c>
      <c r="L40" s="15">
        <v>0.23607362390855291</v>
      </c>
      <c r="M40" s="13">
        <v>87.79219819997104</v>
      </c>
      <c r="N40" s="13">
        <v>86.258936851257616</v>
      </c>
      <c r="O40" s="12" t="s">
        <v>25</v>
      </c>
      <c r="P40" s="12" t="s">
        <v>26</v>
      </c>
      <c r="Q40" s="16">
        <v>3</v>
      </c>
      <c r="R40" s="13">
        <v>69.651078024803496</v>
      </c>
      <c r="S40" s="14">
        <v>-1.6898965141846261</v>
      </c>
      <c r="T40" s="12">
        <v>5</v>
      </c>
      <c r="U40" s="17"/>
      <c r="V40" s="17"/>
      <c r="W40" s="18"/>
      <c r="X40" s="18"/>
    </row>
    <row r="41" spans="1:24" s="9" customFormat="1" ht="18" x14ac:dyDescent="0.2">
      <c r="A41" s="11">
        <v>44675</v>
      </c>
      <c r="B41" s="12" t="s">
        <v>247</v>
      </c>
      <c r="C41" s="12">
        <v>3</v>
      </c>
      <c r="D41" s="12" t="s">
        <v>62</v>
      </c>
      <c r="E41" s="12">
        <v>7</v>
      </c>
      <c r="F41" s="12" t="s">
        <v>310</v>
      </c>
      <c r="G41" s="12" t="s">
        <v>249</v>
      </c>
      <c r="H41" s="12" t="s">
        <v>24</v>
      </c>
      <c r="I41" s="13">
        <v>46.939902334598578</v>
      </c>
      <c r="J41" s="14">
        <v>49.80805588973373</v>
      </c>
      <c r="K41" s="15">
        <v>1.606165881621759E-2</v>
      </c>
      <c r="L41" s="15">
        <v>7.7351146856195818E-2</v>
      </c>
      <c r="M41" s="13">
        <v>73.107568946597823</v>
      </c>
      <c r="N41" s="13">
        <v>73.398315375375716</v>
      </c>
      <c r="O41" s="12" t="s">
        <v>25</v>
      </c>
      <c r="P41" s="12" t="s">
        <v>26</v>
      </c>
      <c r="Q41" s="16">
        <v>3</v>
      </c>
      <c r="R41" s="13">
        <v>67.758899471597033</v>
      </c>
      <c r="S41" s="14">
        <v>-1.902786612991286</v>
      </c>
      <c r="T41" s="12">
        <v>8</v>
      </c>
      <c r="U41" s="17"/>
      <c r="V41" s="17"/>
      <c r="W41" s="18"/>
      <c r="X41" s="18"/>
    </row>
    <row r="42" spans="1:24" s="9" customFormat="1" ht="18" x14ac:dyDescent="0.2">
      <c r="A42" s="11">
        <v>44675</v>
      </c>
      <c r="B42" s="12" t="s">
        <v>247</v>
      </c>
      <c r="C42" s="12">
        <v>3</v>
      </c>
      <c r="D42" s="12" t="s">
        <v>62</v>
      </c>
      <c r="E42" s="12">
        <v>8</v>
      </c>
      <c r="F42" s="12" t="s">
        <v>311</v>
      </c>
      <c r="G42" s="12" t="s">
        <v>312</v>
      </c>
      <c r="H42" s="12" t="s">
        <v>24</v>
      </c>
      <c r="I42" s="13">
        <v>44.322602393020972</v>
      </c>
      <c r="J42" s="14">
        <v>47.475691177308377</v>
      </c>
      <c r="K42" s="15">
        <v>1.685072887116534E-2</v>
      </c>
      <c r="L42" s="15">
        <v>4.8420202439763083E-2</v>
      </c>
      <c r="M42" s="13">
        <v>74.202827362039187</v>
      </c>
      <c r="N42" s="13">
        <v>74.35752950712029</v>
      </c>
      <c r="O42" s="12" t="s">
        <v>25</v>
      </c>
      <c r="P42" s="12" t="s">
        <v>26</v>
      </c>
      <c r="Q42" s="16">
        <v>3</v>
      </c>
      <c r="R42" s="13">
        <v>63.394695390457059</v>
      </c>
      <c r="S42" s="14">
        <v>-2.2050632754402488</v>
      </c>
      <c r="T42" s="12">
        <v>10</v>
      </c>
      <c r="U42" s="17"/>
      <c r="V42" s="17"/>
      <c r="W42" s="18"/>
      <c r="X42" s="18"/>
    </row>
    <row r="43" spans="1:24" s="9" customFormat="1" ht="18" x14ac:dyDescent="0.2">
      <c r="A43" s="11">
        <v>44675</v>
      </c>
      <c r="B43" s="12" t="s">
        <v>247</v>
      </c>
      <c r="C43" s="12">
        <v>3</v>
      </c>
      <c r="D43" s="12" t="s">
        <v>62</v>
      </c>
      <c r="E43" s="12">
        <v>9</v>
      </c>
      <c r="F43" s="12" t="s">
        <v>313</v>
      </c>
      <c r="G43" s="12" t="s">
        <v>314</v>
      </c>
      <c r="H43" s="12" t="s">
        <v>24</v>
      </c>
      <c r="I43" s="13">
        <v>39.052792582075561</v>
      </c>
      <c r="J43" s="14">
        <v>54.126066700461962</v>
      </c>
      <c r="K43" s="15">
        <v>1.478030917020564E-2</v>
      </c>
      <c r="L43" s="15">
        <v>2.4750385919262031E-2</v>
      </c>
      <c r="M43" s="13">
        <v>72.022550766940199</v>
      </c>
      <c r="N43" s="13">
        <v>72.448069518823232</v>
      </c>
      <c r="O43" s="12" t="s">
        <v>25</v>
      </c>
      <c r="P43" s="12" t="s">
        <v>26</v>
      </c>
      <c r="Q43" s="16">
        <v>3</v>
      </c>
      <c r="R43" s="13">
        <v>53.874089098076553</v>
      </c>
      <c r="S43" s="14">
        <v>-3.4347464140894379</v>
      </c>
      <c r="T43" s="12">
        <v>15</v>
      </c>
      <c r="U43" s="17"/>
      <c r="V43" s="17"/>
      <c r="W43" s="18"/>
      <c r="X43" s="18"/>
    </row>
    <row r="44" spans="1:24" s="9" customFormat="1" ht="18" x14ac:dyDescent="0.2">
      <c r="A44" s="11">
        <v>44675</v>
      </c>
      <c r="B44" s="12" t="s">
        <v>247</v>
      </c>
      <c r="C44" s="12">
        <v>3</v>
      </c>
      <c r="D44" s="12" t="s">
        <v>62</v>
      </c>
      <c r="E44" s="12">
        <v>10</v>
      </c>
      <c r="F44" s="12" t="s">
        <v>315</v>
      </c>
      <c r="G44" s="12" t="s">
        <v>272</v>
      </c>
      <c r="H44" s="12" t="s">
        <v>40</v>
      </c>
      <c r="I44" s="13">
        <v>62.240762885970838</v>
      </c>
      <c r="J44" s="14">
        <v>4.953511324889198</v>
      </c>
      <c r="K44" s="15">
        <v>0.16150159907384379</v>
      </c>
      <c r="L44" s="15">
        <v>0.45524245028621552</v>
      </c>
      <c r="M44" s="13">
        <v>100.1318807174691</v>
      </c>
      <c r="N44" s="13">
        <v>97.065882212417847</v>
      </c>
      <c r="O44" s="12" t="s">
        <v>25</v>
      </c>
      <c r="P44" s="12" t="s">
        <v>26</v>
      </c>
      <c r="Q44" s="16">
        <v>3</v>
      </c>
      <c r="R44" s="13">
        <v>76.339541728493472</v>
      </c>
      <c r="S44" s="14">
        <v>-0.78611323840452829</v>
      </c>
      <c r="T44" s="12">
        <v>3</v>
      </c>
      <c r="U44" s="17"/>
      <c r="V44" s="17"/>
      <c r="W44" s="18"/>
      <c r="X44" s="18"/>
    </row>
    <row r="45" spans="1:24" s="9" customFormat="1" ht="18" x14ac:dyDescent="0.2">
      <c r="A45" s="11">
        <v>44675</v>
      </c>
      <c r="B45" s="12" t="s">
        <v>247</v>
      </c>
      <c r="C45" s="12">
        <v>3</v>
      </c>
      <c r="D45" s="12" t="s">
        <v>62</v>
      </c>
      <c r="E45" s="12">
        <v>11</v>
      </c>
      <c r="F45" s="12" t="s">
        <v>316</v>
      </c>
      <c r="G45" s="12" t="s">
        <v>258</v>
      </c>
      <c r="H45" s="12" t="s">
        <v>43</v>
      </c>
      <c r="I45" s="13">
        <v>51.838638236244933</v>
      </c>
      <c r="J45" s="14">
        <v>9.5810897170440885</v>
      </c>
      <c r="K45" s="15">
        <v>8.3497809082912142E-2</v>
      </c>
      <c r="L45" s="15">
        <v>0.24819693346865221</v>
      </c>
      <c r="M45" s="13">
        <v>84.533896710042313</v>
      </c>
      <c r="N45" s="13">
        <v>83.405355641051059</v>
      </c>
      <c r="O45" s="12" t="s">
        <v>25</v>
      </c>
      <c r="P45" s="12" t="s">
        <v>26</v>
      </c>
      <c r="Q45" s="16">
        <v>3</v>
      </c>
      <c r="R45" s="13">
        <v>73.477231290776743</v>
      </c>
      <c r="S45" s="14">
        <v>-1.388261546519951</v>
      </c>
      <c r="T45" s="12">
        <v>4</v>
      </c>
      <c r="U45" s="17"/>
      <c r="V45" s="17"/>
      <c r="W45" s="18"/>
      <c r="X45" s="18"/>
    </row>
    <row r="46" spans="1:24" s="9" customFormat="1" ht="18" x14ac:dyDescent="0.2">
      <c r="A46" s="11">
        <v>44675</v>
      </c>
      <c r="B46" s="12" t="s">
        <v>247</v>
      </c>
      <c r="C46" s="12">
        <v>3</v>
      </c>
      <c r="D46" s="12" t="s">
        <v>62</v>
      </c>
      <c r="E46" s="12">
        <v>12</v>
      </c>
      <c r="F46" s="12" t="s">
        <v>317</v>
      </c>
      <c r="G46" s="12" t="s">
        <v>295</v>
      </c>
      <c r="H46" s="12" t="s">
        <v>24</v>
      </c>
      <c r="I46" s="13">
        <v>42.572678439698578</v>
      </c>
      <c r="J46" s="14">
        <v>22.581478707661631</v>
      </c>
      <c r="K46" s="15">
        <v>3.5427263659601242E-2</v>
      </c>
      <c r="L46" s="15">
        <v>0.10227285377961159</v>
      </c>
      <c r="M46" s="13">
        <v>77.608512396413417</v>
      </c>
      <c r="N46" s="13">
        <v>77.340187450840716</v>
      </c>
      <c r="O46" s="12" t="s">
        <v>25</v>
      </c>
      <c r="P46" s="12" t="s">
        <v>26</v>
      </c>
      <c r="Q46" s="16">
        <v>3</v>
      </c>
      <c r="R46" s="13">
        <v>63.111977086135838</v>
      </c>
      <c r="S46" s="14">
        <v>-3.0831194693847919</v>
      </c>
      <c r="T46" s="12">
        <v>12</v>
      </c>
      <c r="U46" s="17"/>
      <c r="V46" s="17"/>
      <c r="W46" s="18"/>
      <c r="X46" s="18"/>
    </row>
    <row r="47" spans="1:24" s="9" customFormat="1" ht="18" x14ac:dyDescent="0.2">
      <c r="A47" s="11">
        <v>44675</v>
      </c>
      <c r="B47" s="12" t="s">
        <v>247</v>
      </c>
      <c r="C47" s="12">
        <v>3</v>
      </c>
      <c r="D47" s="12" t="s">
        <v>62</v>
      </c>
      <c r="E47" s="12">
        <v>13</v>
      </c>
      <c r="F47" s="12" t="s">
        <v>318</v>
      </c>
      <c r="G47" s="12" t="s">
        <v>319</v>
      </c>
      <c r="H47" s="12" t="s">
        <v>24</v>
      </c>
      <c r="I47" s="13">
        <v>43.625564703446429</v>
      </c>
      <c r="J47" s="14">
        <v>30.514775244674109</v>
      </c>
      <c r="K47" s="15">
        <v>2.62168078770178E-2</v>
      </c>
      <c r="L47" s="15">
        <v>7.576482925557515E-2</v>
      </c>
      <c r="M47" s="13">
        <v>77.0188427409973</v>
      </c>
      <c r="N47" s="13">
        <v>76.823761867104693</v>
      </c>
      <c r="O47" s="12" t="s">
        <v>25</v>
      </c>
      <c r="P47" s="12" t="s">
        <v>26</v>
      </c>
      <c r="Q47" s="16">
        <v>3</v>
      </c>
      <c r="R47" s="13">
        <v>61.698951122662713</v>
      </c>
      <c r="S47" s="14">
        <v>-2.3565108797940471</v>
      </c>
      <c r="T47" s="12">
        <v>11</v>
      </c>
      <c r="U47" s="17"/>
      <c r="V47" s="17"/>
      <c r="W47" s="18"/>
      <c r="X47" s="18"/>
    </row>
    <row r="48" spans="1:24" s="9" customFormat="1" ht="18" x14ac:dyDescent="0.2">
      <c r="A48" s="11">
        <v>44675</v>
      </c>
      <c r="B48" s="12" t="s">
        <v>247</v>
      </c>
      <c r="C48" s="12">
        <v>3</v>
      </c>
      <c r="D48" s="12" t="s">
        <v>62</v>
      </c>
      <c r="E48" s="12">
        <v>14</v>
      </c>
      <c r="F48" s="12" t="s">
        <v>320</v>
      </c>
      <c r="G48" s="12" t="s">
        <v>321</v>
      </c>
      <c r="H48" s="12" t="s">
        <v>24</v>
      </c>
      <c r="I48" s="13">
        <v>40.217924064630779</v>
      </c>
      <c r="J48" s="14">
        <v>78.868216931148595</v>
      </c>
      <c r="K48" s="15">
        <v>1.0143503062816729E-2</v>
      </c>
      <c r="L48" s="15">
        <v>4.2143137874131237E-2</v>
      </c>
      <c r="M48" s="13">
        <v>72.627460400546013</v>
      </c>
      <c r="N48" s="13">
        <v>72.977842091946371</v>
      </c>
      <c r="O48" s="12" t="s">
        <v>25</v>
      </c>
      <c r="P48" s="12" t="s">
        <v>26</v>
      </c>
      <c r="Q48" s="16">
        <v>3</v>
      </c>
      <c r="R48" s="13">
        <v>54.414184846433614</v>
      </c>
      <c r="S48" s="14">
        <v>-3.1203916745197691</v>
      </c>
      <c r="T48" s="12">
        <v>14</v>
      </c>
      <c r="U48" s="17"/>
      <c r="V48" s="17"/>
      <c r="W48" s="18"/>
      <c r="X48" s="18"/>
    </row>
    <row r="49" spans="1:24" s="9" customFormat="1" ht="18" x14ac:dyDescent="0.2">
      <c r="A49" s="11">
        <v>44675</v>
      </c>
      <c r="B49" s="12" t="s">
        <v>247</v>
      </c>
      <c r="C49" s="12">
        <v>3</v>
      </c>
      <c r="D49" s="12" t="s">
        <v>62</v>
      </c>
      <c r="E49" s="12">
        <v>15</v>
      </c>
      <c r="F49" s="12" t="s">
        <v>322</v>
      </c>
      <c r="G49" s="12" t="s">
        <v>278</v>
      </c>
      <c r="H49" s="12" t="s">
        <v>24</v>
      </c>
      <c r="I49" s="13">
        <v>46.182928835882286</v>
      </c>
      <c r="J49" s="14">
        <v>31.538422854340318</v>
      </c>
      <c r="K49" s="15">
        <v>2.5365884771562191E-2</v>
      </c>
      <c r="L49" s="15">
        <v>0.1235250824066292</v>
      </c>
      <c r="M49" s="13">
        <v>76.759941453664226</v>
      </c>
      <c r="N49" s="13">
        <v>76.597019237205174</v>
      </c>
      <c r="O49" s="12" t="s">
        <v>25</v>
      </c>
      <c r="P49" s="12" t="s">
        <v>26</v>
      </c>
      <c r="Q49" s="16">
        <v>3</v>
      </c>
      <c r="R49" s="13">
        <v>65.202058595649348</v>
      </c>
      <c r="S49" s="14">
        <v>-1.947508256641503</v>
      </c>
      <c r="T49" s="12">
        <v>9</v>
      </c>
      <c r="U49" s="17"/>
      <c r="V49" s="17"/>
      <c r="W49" s="18"/>
      <c r="X49" s="18"/>
    </row>
    <row r="50" spans="1:24" s="9" customFormat="1" ht="26" x14ac:dyDescent="0.2">
      <c r="B50" s="8" t="s">
        <v>1</v>
      </c>
      <c r="C50" s="8" t="s">
        <v>2</v>
      </c>
      <c r="D50" s="8" t="s">
        <v>3</v>
      </c>
      <c r="E50" s="8" t="s">
        <v>4</v>
      </c>
      <c r="F50" s="8" t="s">
        <v>5</v>
      </c>
      <c r="G50" s="8" t="s">
        <v>6</v>
      </c>
      <c r="H50" s="8" t="s">
        <v>7</v>
      </c>
      <c r="I50" s="8" t="s">
        <v>8</v>
      </c>
      <c r="J50" s="8" t="s">
        <v>9</v>
      </c>
      <c r="K50" s="8" t="s">
        <v>10</v>
      </c>
      <c r="L50" s="8" t="s">
        <v>11</v>
      </c>
      <c r="M50" s="8" t="s">
        <v>12</v>
      </c>
      <c r="N50" s="8" t="s">
        <v>13</v>
      </c>
      <c r="O50" s="8" t="s">
        <v>14</v>
      </c>
      <c r="P50" s="8" t="s">
        <v>15</v>
      </c>
      <c r="Q50" s="8" t="s">
        <v>16</v>
      </c>
      <c r="R50" s="8" t="s">
        <v>17</v>
      </c>
      <c r="S50" s="8" t="s">
        <v>18</v>
      </c>
      <c r="T50" s="8" t="s">
        <v>19</v>
      </c>
    </row>
    <row r="51" spans="1:24" s="9" customFormat="1" ht="18" x14ac:dyDescent="0.2">
      <c r="A51" s="11">
        <v>44675</v>
      </c>
      <c r="B51" s="12" t="s">
        <v>247</v>
      </c>
      <c r="C51" s="12">
        <v>4</v>
      </c>
      <c r="D51" s="12" t="s">
        <v>323</v>
      </c>
      <c r="E51" s="12">
        <v>1</v>
      </c>
      <c r="F51" s="12" t="s">
        <v>324</v>
      </c>
      <c r="G51" s="12" t="s">
        <v>325</v>
      </c>
      <c r="H51" s="12" t="s">
        <v>24</v>
      </c>
      <c r="I51" s="13">
        <v>43.180033161956189</v>
      </c>
      <c r="J51" s="14">
        <v>19.79824738951735</v>
      </c>
      <c r="K51" s="15">
        <v>4.0407617111784297E-2</v>
      </c>
      <c r="L51" s="15">
        <v>5.8022977656643437E-2</v>
      </c>
      <c r="M51" s="13">
        <v>76.044661203920072</v>
      </c>
      <c r="N51" s="13">
        <v>77.975915046724111</v>
      </c>
      <c r="O51" s="12" t="s">
        <v>25</v>
      </c>
      <c r="P51" s="12" t="s">
        <v>26</v>
      </c>
      <c r="Q51" s="16">
        <v>4</v>
      </c>
      <c r="R51" s="13">
        <v>79</v>
      </c>
      <c r="S51" s="14">
        <v>-4.4721174019928851</v>
      </c>
      <c r="T51" s="12">
        <v>11</v>
      </c>
      <c r="U51" s="17"/>
      <c r="V51" s="17"/>
      <c r="W51" s="18"/>
      <c r="X51" s="18"/>
    </row>
    <row r="52" spans="1:24" s="9" customFormat="1" ht="18" x14ac:dyDescent="0.2">
      <c r="A52" s="11">
        <v>44675</v>
      </c>
      <c r="B52" s="12" t="s">
        <v>247</v>
      </c>
      <c r="C52" s="12">
        <v>4</v>
      </c>
      <c r="D52" s="12" t="s">
        <v>323</v>
      </c>
      <c r="E52" s="12">
        <v>2</v>
      </c>
      <c r="F52" s="12" t="s">
        <v>326</v>
      </c>
      <c r="G52" s="12" t="s">
        <v>327</v>
      </c>
      <c r="H52" s="12" t="s">
        <v>24</v>
      </c>
      <c r="I52" s="13">
        <v>45.859894604450282</v>
      </c>
      <c r="J52" s="14">
        <v>16.577062717922889</v>
      </c>
      <c r="K52" s="15">
        <v>4.8259454259954711E-2</v>
      </c>
      <c r="L52" s="15">
        <v>0.1371166751432277</v>
      </c>
      <c r="M52" s="13">
        <v>79.969163627075233</v>
      </c>
      <c r="N52" s="13">
        <v>95.160587624192331</v>
      </c>
      <c r="O52" s="12" t="s">
        <v>25</v>
      </c>
      <c r="P52" s="12" t="s">
        <v>26</v>
      </c>
      <c r="Q52" s="16">
        <v>4</v>
      </c>
      <c r="R52" s="13">
        <v>79</v>
      </c>
      <c r="S52" s="14">
        <v>-3.5168623110470132</v>
      </c>
      <c r="T52" s="12">
        <v>8</v>
      </c>
      <c r="U52" s="17"/>
      <c r="V52" s="17"/>
      <c r="W52" s="18"/>
      <c r="X52" s="18"/>
    </row>
    <row r="53" spans="1:24" s="9" customFormat="1" ht="18" x14ac:dyDescent="0.2">
      <c r="A53" s="11">
        <v>44675</v>
      </c>
      <c r="B53" s="12" t="s">
        <v>247</v>
      </c>
      <c r="C53" s="12">
        <v>4</v>
      </c>
      <c r="D53" s="12" t="s">
        <v>323</v>
      </c>
      <c r="E53" s="12">
        <v>3</v>
      </c>
      <c r="F53" s="12" t="s">
        <v>328</v>
      </c>
      <c r="G53" s="12" t="s">
        <v>329</v>
      </c>
      <c r="H53" s="12" t="s">
        <v>46</v>
      </c>
      <c r="I53" s="13">
        <v>72.79779683828535</v>
      </c>
      <c r="J53" s="14">
        <v>3.2108155414748381</v>
      </c>
      <c r="K53" s="15">
        <v>0.2491578820602483</v>
      </c>
      <c r="L53" s="15">
        <v>0.57050753610766947</v>
      </c>
      <c r="M53" s="13">
        <v>96.323328126385377</v>
      </c>
      <c r="N53" s="13">
        <v>141.27064320504681</v>
      </c>
      <c r="O53" s="12" t="s">
        <v>25</v>
      </c>
      <c r="P53" s="12" t="s">
        <v>26</v>
      </c>
      <c r="Q53" s="16">
        <v>4</v>
      </c>
      <c r="R53" s="13">
        <v>79</v>
      </c>
      <c r="S53" s="14">
        <v>-1.200112943086143</v>
      </c>
      <c r="T53" s="12">
        <v>1</v>
      </c>
      <c r="U53" s="17"/>
      <c r="V53" s="17"/>
      <c r="W53" s="18"/>
      <c r="X53" s="18"/>
    </row>
    <row r="54" spans="1:24" s="9" customFormat="1" ht="18" x14ac:dyDescent="0.2">
      <c r="A54" s="11">
        <v>44675</v>
      </c>
      <c r="B54" s="12" t="s">
        <v>247</v>
      </c>
      <c r="C54" s="12">
        <v>4</v>
      </c>
      <c r="D54" s="12" t="s">
        <v>323</v>
      </c>
      <c r="E54" s="12">
        <v>4</v>
      </c>
      <c r="F54" s="12" t="s">
        <v>330</v>
      </c>
      <c r="G54" s="12" t="s">
        <v>331</v>
      </c>
      <c r="H54" s="12" t="s">
        <v>61</v>
      </c>
      <c r="I54" s="13">
        <v>69.913625249780623</v>
      </c>
      <c r="J54" s="14">
        <v>3.4506794222168038</v>
      </c>
      <c r="K54" s="15">
        <v>0.23183840111292051</v>
      </c>
      <c r="L54" s="15">
        <v>0.57653058627148679</v>
      </c>
      <c r="M54" s="13">
        <v>93.846213316009027</v>
      </c>
      <c r="N54" s="13">
        <v>141.2003524990904</v>
      </c>
      <c r="O54" s="12" t="s">
        <v>25</v>
      </c>
      <c r="P54" s="12" t="s">
        <v>26</v>
      </c>
      <c r="Q54" s="16">
        <v>4</v>
      </c>
      <c r="R54" s="13">
        <v>79</v>
      </c>
      <c r="S54" s="14">
        <v>-1.6531678037940869</v>
      </c>
      <c r="T54" s="12">
        <v>2</v>
      </c>
      <c r="U54" s="17"/>
      <c r="V54" s="17"/>
      <c r="W54" s="18"/>
      <c r="X54" s="18"/>
    </row>
    <row r="55" spans="1:24" s="9" customFormat="1" ht="18" x14ac:dyDescent="0.2">
      <c r="A55" s="11">
        <v>44675</v>
      </c>
      <c r="B55" s="12" t="s">
        <v>247</v>
      </c>
      <c r="C55" s="12">
        <v>4</v>
      </c>
      <c r="D55" s="12" t="s">
        <v>323</v>
      </c>
      <c r="E55" s="12">
        <v>5</v>
      </c>
      <c r="F55" s="12" t="s">
        <v>332</v>
      </c>
      <c r="G55" s="12" t="s">
        <v>333</v>
      </c>
      <c r="H55" s="12" t="s">
        <v>24</v>
      </c>
      <c r="I55" s="13">
        <v>42.16666829497499</v>
      </c>
      <c r="J55" s="14">
        <v>22.159955612563628</v>
      </c>
      <c r="K55" s="15">
        <v>3.6101155344663162E-2</v>
      </c>
      <c r="L55" s="15">
        <v>0.1072639241458877</v>
      </c>
      <c r="M55" s="13">
        <v>78.832821176158021</v>
      </c>
      <c r="N55" s="13">
        <v>92.591273036195858</v>
      </c>
      <c r="O55" s="12" t="s">
        <v>25</v>
      </c>
      <c r="P55" s="12" t="s">
        <v>26</v>
      </c>
      <c r="Q55" s="16">
        <v>4</v>
      </c>
      <c r="R55" s="13">
        <v>79</v>
      </c>
      <c r="S55" s="14">
        <v>-4.7017418712096024</v>
      </c>
      <c r="T55" s="12">
        <v>12</v>
      </c>
      <c r="U55" s="17"/>
      <c r="V55" s="17"/>
      <c r="W55" s="18"/>
      <c r="X55" s="18"/>
    </row>
    <row r="56" spans="1:24" s="9" customFormat="1" ht="18" x14ac:dyDescent="0.2">
      <c r="A56" s="11">
        <v>44675</v>
      </c>
      <c r="B56" s="12" t="s">
        <v>247</v>
      </c>
      <c r="C56" s="12">
        <v>4</v>
      </c>
      <c r="D56" s="12" t="s">
        <v>323</v>
      </c>
      <c r="E56" s="12">
        <v>6</v>
      </c>
      <c r="F56" s="12" t="s">
        <v>334</v>
      </c>
      <c r="G56" s="12" t="s">
        <v>335</v>
      </c>
      <c r="H56" s="12" t="s">
        <v>33</v>
      </c>
      <c r="I56" s="13">
        <v>49.949720688914297</v>
      </c>
      <c r="J56" s="14">
        <v>17.512826937937721</v>
      </c>
      <c r="K56" s="15">
        <v>4.5680803152743692E-2</v>
      </c>
      <c r="L56" s="15">
        <v>0.2198260063970924</v>
      </c>
      <c r="M56" s="13">
        <v>81.607198604436178</v>
      </c>
      <c r="N56" s="13">
        <v>103.06694657351051</v>
      </c>
      <c r="O56" s="12" t="s">
        <v>25</v>
      </c>
      <c r="P56" s="12" t="s">
        <v>26</v>
      </c>
      <c r="Q56" s="16">
        <v>4</v>
      </c>
      <c r="R56" s="13">
        <v>79</v>
      </c>
      <c r="S56" s="14">
        <v>-2.9507937522364052</v>
      </c>
      <c r="T56" s="12">
        <v>5</v>
      </c>
      <c r="U56" s="17"/>
      <c r="V56" s="17"/>
      <c r="W56" s="18"/>
      <c r="X56" s="18"/>
    </row>
    <row r="57" spans="1:24" s="9" customFormat="1" ht="18" x14ac:dyDescent="0.2">
      <c r="A57" s="11">
        <v>44675</v>
      </c>
      <c r="B57" s="12" t="s">
        <v>247</v>
      </c>
      <c r="C57" s="12">
        <v>4</v>
      </c>
      <c r="D57" s="12" t="s">
        <v>323</v>
      </c>
      <c r="E57" s="12">
        <v>7</v>
      </c>
      <c r="F57" s="12" t="s">
        <v>336</v>
      </c>
      <c r="G57" s="12" t="s">
        <v>337</v>
      </c>
      <c r="H57" s="12" t="s">
        <v>43</v>
      </c>
      <c r="I57" s="13">
        <v>51.021626182466328</v>
      </c>
      <c r="J57" s="14">
        <v>14.363618770536229</v>
      </c>
      <c r="K57" s="15">
        <v>5.5696270750447793E-2</v>
      </c>
      <c r="L57" s="15">
        <v>0.26589445895970759</v>
      </c>
      <c r="M57" s="13">
        <v>85.184428195072528</v>
      </c>
      <c r="N57" s="13">
        <v>112.7550734729456</v>
      </c>
      <c r="O57" s="12" t="s">
        <v>25</v>
      </c>
      <c r="P57" s="12" t="s">
        <v>26</v>
      </c>
      <c r="Q57" s="16">
        <v>4</v>
      </c>
      <c r="R57" s="13">
        <v>79</v>
      </c>
      <c r="S57" s="14">
        <v>-2.4450996673981251</v>
      </c>
      <c r="T57" s="12">
        <v>4</v>
      </c>
      <c r="U57" s="17"/>
      <c r="V57" s="17"/>
      <c r="W57" s="18"/>
      <c r="X57" s="18"/>
    </row>
    <row r="58" spans="1:24" s="9" customFormat="1" ht="18" x14ac:dyDescent="0.2">
      <c r="A58" s="11">
        <v>44675</v>
      </c>
      <c r="B58" s="12" t="s">
        <v>247</v>
      </c>
      <c r="C58" s="12">
        <v>4</v>
      </c>
      <c r="D58" s="12" t="s">
        <v>323</v>
      </c>
      <c r="E58" s="12">
        <v>8</v>
      </c>
      <c r="F58" s="12" t="s">
        <v>338</v>
      </c>
      <c r="G58" s="12" t="s">
        <v>339</v>
      </c>
      <c r="H58" s="12" t="s">
        <v>24</v>
      </c>
      <c r="I58" s="13">
        <v>41.989396051232397</v>
      </c>
      <c r="J58" s="14">
        <v>27.655861215906079</v>
      </c>
      <c r="K58" s="15">
        <v>2.8926960319712831E-2</v>
      </c>
      <c r="L58" s="15">
        <v>8.5290571891516787E-2</v>
      </c>
      <c r="M58" s="13">
        <v>77.449496758136306</v>
      </c>
      <c r="N58" s="13">
        <v>84.18601271872096</v>
      </c>
      <c r="O58" s="12" t="s">
        <v>25</v>
      </c>
      <c r="P58" s="12" t="s">
        <v>26</v>
      </c>
      <c r="Q58" s="16">
        <v>4</v>
      </c>
      <c r="R58" s="13">
        <v>79</v>
      </c>
      <c r="S58" s="14">
        <v>-4.8527063287815642</v>
      </c>
      <c r="T58" s="12">
        <v>14</v>
      </c>
      <c r="U58" s="17"/>
      <c r="V58" s="17"/>
      <c r="W58" s="18"/>
      <c r="X58" s="18"/>
    </row>
    <row r="59" spans="1:24" s="9" customFormat="1" ht="18" x14ac:dyDescent="0.2">
      <c r="A59" s="11">
        <v>44675</v>
      </c>
      <c r="B59" s="12" t="s">
        <v>247</v>
      </c>
      <c r="C59" s="12">
        <v>4</v>
      </c>
      <c r="D59" s="12" t="s">
        <v>323</v>
      </c>
      <c r="E59" s="12">
        <v>9</v>
      </c>
      <c r="F59" s="12" t="s">
        <v>340</v>
      </c>
      <c r="G59" s="12" t="s">
        <v>341</v>
      </c>
      <c r="H59" s="12" t="s">
        <v>24</v>
      </c>
      <c r="I59" s="13">
        <v>45.662649260727598</v>
      </c>
      <c r="J59" s="14">
        <v>28.293242022496969</v>
      </c>
      <c r="K59" s="15">
        <v>2.827530331673872E-2</v>
      </c>
      <c r="L59" s="15">
        <v>0.1059393325092079</v>
      </c>
      <c r="M59" s="13">
        <v>76.314900575293862</v>
      </c>
      <c r="N59" s="13">
        <v>91.552000843374358</v>
      </c>
      <c r="O59" s="12" t="s">
        <v>25</v>
      </c>
      <c r="P59" s="12" t="s">
        <v>26</v>
      </c>
      <c r="Q59" s="16">
        <v>4</v>
      </c>
      <c r="R59" s="13">
        <v>79</v>
      </c>
      <c r="S59" s="14">
        <v>-3.369691994207427</v>
      </c>
      <c r="T59" s="12">
        <v>9</v>
      </c>
      <c r="U59" s="17"/>
      <c r="V59" s="17"/>
      <c r="W59" s="18"/>
      <c r="X59" s="18"/>
    </row>
    <row r="60" spans="1:24" s="9" customFormat="1" ht="18" x14ac:dyDescent="0.2">
      <c r="A60" s="11">
        <v>44675</v>
      </c>
      <c r="B60" s="12" t="s">
        <v>247</v>
      </c>
      <c r="C60" s="12">
        <v>4</v>
      </c>
      <c r="D60" s="12" t="s">
        <v>323</v>
      </c>
      <c r="E60" s="12">
        <v>10</v>
      </c>
      <c r="F60" s="12" t="s">
        <v>342</v>
      </c>
      <c r="G60" s="12" t="s">
        <v>343</v>
      </c>
      <c r="H60" s="12" t="s">
        <v>24</v>
      </c>
      <c r="I60" s="13">
        <v>46.148827430169661</v>
      </c>
      <c r="J60" s="14">
        <v>12.155507888929289</v>
      </c>
      <c r="K60" s="15">
        <v>6.581378641764575E-2</v>
      </c>
      <c r="L60" s="15">
        <v>0.1672582713412076</v>
      </c>
      <c r="M60" s="13">
        <v>82.985193838062543</v>
      </c>
      <c r="N60" s="13">
        <v>101.1897350214783</v>
      </c>
      <c r="O60" s="12" t="s">
        <v>25</v>
      </c>
      <c r="P60" s="12" t="s">
        <v>26</v>
      </c>
      <c r="Q60" s="16">
        <v>4</v>
      </c>
      <c r="R60" s="13">
        <v>79</v>
      </c>
      <c r="S60" s="14">
        <v>-3.3868034205041262</v>
      </c>
      <c r="T60" s="12">
        <v>7</v>
      </c>
      <c r="U60" s="17"/>
      <c r="V60" s="17"/>
      <c r="W60" s="18"/>
      <c r="X60" s="18"/>
    </row>
    <row r="61" spans="1:24" s="9" customFormat="1" ht="18" x14ac:dyDescent="0.2">
      <c r="A61" s="11">
        <v>44675</v>
      </c>
      <c r="B61" s="12" t="s">
        <v>247</v>
      </c>
      <c r="C61" s="12">
        <v>4</v>
      </c>
      <c r="D61" s="12" t="s">
        <v>323</v>
      </c>
      <c r="E61" s="12">
        <v>11</v>
      </c>
      <c r="F61" s="12" t="s">
        <v>344</v>
      </c>
      <c r="G61" s="12" t="s">
        <v>345</v>
      </c>
      <c r="H61" s="12" t="s">
        <v>24</v>
      </c>
      <c r="I61" s="13">
        <v>48.421269883579839</v>
      </c>
      <c r="J61" s="14">
        <v>27.775407343191802</v>
      </c>
      <c r="K61" s="15">
        <v>2.8802457876323202E-2</v>
      </c>
      <c r="L61" s="15">
        <v>0.1660468271765641</v>
      </c>
      <c r="M61" s="13">
        <v>76.856733722075191</v>
      </c>
      <c r="N61" s="13">
        <v>100.5669911179742</v>
      </c>
      <c r="O61" s="12" t="s">
        <v>25</v>
      </c>
      <c r="P61" s="12" t="s">
        <v>26</v>
      </c>
      <c r="Q61" s="16">
        <v>4</v>
      </c>
      <c r="R61" s="13">
        <v>79</v>
      </c>
      <c r="S61" s="14">
        <v>-2.461062665035906</v>
      </c>
      <c r="T61" s="12">
        <v>6</v>
      </c>
      <c r="U61" s="17"/>
      <c r="V61" s="17"/>
      <c r="W61" s="18"/>
      <c r="X61" s="18"/>
    </row>
    <row r="62" spans="1:24" s="9" customFormat="1" ht="18" x14ac:dyDescent="0.2">
      <c r="A62" s="11">
        <v>44675</v>
      </c>
      <c r="B62" s="12" t="s">
        <v>247</v>
      </c>
      <c r="C62" s="12">
        <v>4</v>
      </c>
      <c r="D62" s="12" t="s">
        <v>323</v>
      </c>
      <c r="E62" s="12">
        <v>12</v>
      </c>
      <c r="F62" s="12" t="s">
        <v>346</v>
      </c>
      <c r="G62" s="12" t="s">
        <v>347</v>
      </c>
      <c r="H62" s="12" t="s">
        <v>24</v>
      </c>
      <c r="I62" s="13">
        <v>42.109051694231297</v>
      </c>
      <c r="J62" s="14">
        <v>31.89257494025269</v>
      </c>
      <c r="K62" s="15">
        <v>2.5084208518713649E-2</v>
      </c>
      <c r="L62" s="15">
        <v>5.9368202269831853E-2</v>
      </c>
      <c r="M62" s="13">
        <v>76.610243343457185</v>
      </c>
      <c r="N62" s="13">
        <v>78.334108669834066</v>
      </c>
      <c r="O62" s="12" t="s">
        <v>25</v>
      </c>
      <c r="P62" s="12" t="s">
        <v>26</v>
      </c>
      <c r="Q62" s="16">
        <v>4</v>
      </c>
      <c r="R62" s="13">
        <v>79</v>
      </c>
      <c r="S62" s="14">
        <v>-4.7234276823341617</v>
      </c>
      <c r="T62" s="12">
        <v>13</v>
      </c>
      <c r="U62" s="17"/>
      <c r="V62" s="17"/>
      <c r="W62" s="18"/>
      <c r="X62" s="18"/>
    </row>
    <row r="63" spans="1:24" s="9" customFormat="1" ht="18" x14ac:dyDescent="0.2">
      <c r="A63" s="11">
        <v>44675</v>
      </c>
      <c r="B63" s="12" t="s">
        <v>247</v>
      </c>
      <c r="C63" s="12">
        <v>4</v>
      </c>
      <c r="D63" s="12" t="s">
        <v>323</v>
      </c>
      <c r="E63" s="12">
        <v>13</v>
      </c>
      <c r="F63" s="12" t="s">
        <v>348</v>
      </c>
      <c r="G63" s="12" t="s">
        <v>349</v>
      </c>
      <c r="H63" s="12" t="s">
        <v>24</v>
      </c>
      <c r="I63" s="13">
        <v>43.506004048819769</v>
      </c>
      <c r="J63" s="14">
        <v>17.469187965702471</v>
      </c>
      <c r="K63" s="15">
        <v>4.5794916258881199E-2</v>
      </c>
      <c r="L63" s="15">
        <v>0.1006171214021024</v>
      </c>
      <c r="M63" s="13">
        <v>80.804570896570326</v>
      </c>
      <c r="N63" s="13">
        <v>89.403855066291953</v>
      </c>
      <c r="O63" s="12" t="s">
        <v>25</v>
      </c>
      <c r="P63" s="12" t="s">
        <v>26</v>
      </c>
      <c r="Q63" s="16">
        <v>4</v>
      </c>
      <c r="R63" s="13">
        <v>79</v>
      </c>
      <c r="S63" s="14">
        <v>-4.3370505247129971</v>
      </c>
      <c r="T63" s="12">
        <v>10</v>
      </c>
      <c r="U63" s="17"/>
      <c r="V63" s="17"/>
      <c r="W63" s="18"/>
      <c r="X63" s="18"/>
    </row>
    <row r="64" spans="1:24" s="9" customFormat="1" ht="18" x14ac:dyDescent="0.2">
      <c r="A64" s="11">
        <v>44675</v>
      </c>
      <c r="B64" s="12" t="s">
        <v>247</v>
      </c>
      <c r="C64" s="12">
        <v>4</v>
      </c>
      <c r="D64" s="12" t="s">
        <v>323</v>
      </c>
      <c r="E64" s="12">
        <v>14</v>
      </c>
      <c r="F64" s="12" t="s">
        <v>350</v>
      </c>
      <c r="G64" s="12" t="s">
        <v>351</v>
      </c>
      <c r="H64" s="12" t="s">
        <v>40</v>
      </c>
      <c r="I64" s="13">
        <v>57.27343661041138</v>
      </c>
      <c r="J64" s="14">
        <v>11.402381217833289</v>
      </c>
      <c r="K64" s="15">
        <v>7.0160783499222293E-2</v>
      </c>
      <c r="L64" s="15">
        <v>0.38031750872785408</v>
      </c>
      <c r="M64" s="13">
        <v>82.692524822287652</v>
      </c>
      <c r="N64" s="13">
        <v>123.70143089947879</v>
      </c>
      <c r="O64" s="12" t="s">
        <v>25</v>
      </c>
      <c r="P64" s="12" t="s">
        <v>26</v>
      </c>
      <c r="Q64" s="16">
        <v>4</v>
      </c>
      <c r="R64" s="13">
        <v>79</v>
      </c>
      <c r="S64" s="14">
        <v>-2.290935472550693</v>
      </c>
      <c r="T64" s="12">
        <v>3</v>
      </c>
      <c r="U64" s="17"/>
      <c r="V64" s="17"/>
      <c r="W64" s="18"/>
      <c r="X64" s="18"/>
    </row>
    <row r="65" spans="1:24" s="9" customFormat="1" ht="26" x14ac:dyDescent="0.2">
      <c r="B65" s="8" t="s">
        <v>1</v>
      </c>
      <c r="C65" s="8" t="s">
        <v>2</v>
      </c>
      <c r="D65" s="8" t="s">
        <v>3</v>
      </c>
      <c r="E65" s="8" t="s">
        <v>4</v>
      </c>
      <c r="F65" s="8" t="s">
        <v>5</v>
      </c>
      <c r="G65" s="8" t="s">
        <v>6</v>
      </c>
      <c r="H65" s="8" t="s">
        <v>7</v>
      </c>
      <c r="I65" s="8" t="s">
        <v>8</v>
      </c>
      <c r="J65" s="8" t="s">
        <v>9</v>
      </c>
      <c r="K65" s="8" t="s">
        <v>10</v>
      </c>
      <c r="L65" s="8" t="s">
        <v>11</v>
      </c>
      <c r="M65" s="8" t="s">
        <v>12</v>
      </c>
      <c r="N65" s="8" t="s">
        <v>13</v>
      </c>
      <c r="O65" s="8" t="s">
        <v>14</v>
      </c>
      <c r="P65" s="8" t="s">
        <v>15</v>
      </c>
      <c r="Q65" s="8" t="s">
        <v>16</v>
      </c>
      <c r="R65" s="8" t="s">
        <v>17</v>
      </c>
      <c r="S65" s="8" t="s">
        <v>18</v>
      </c>
      <c r="T65" s="8" t="s">
        <v>19</v>
      </c>
    </row>
    <row r="66" spans="1:24" s="9" customFormat="1" ht="18" x14ac:dyDescent="0.2">
      <c r="A66" s="11">
        <v>44675</v>
      </c>
      <c r="B66" s="12" t="s">
        <v>247</v>
      </c>
      <c r="C66" s="12">
        <v>5</v>
      </c>
      <c r="D66" s="12" t="s">
        <v>62</v>
      </c>
      <c r="E66" s="12">
        <v>1</v>
      </c>
      <c r="F66" s="12" t="s">
        <v>352</v>
      </c>
      <c r="G66" s="12" t="s">
        <v>321</v>
      </c>
      <c r="H66" s="12" t="s">
        <v>24</v>
      </c>
      <c r="I66" s="13">
        <v>43.279122183129132</v>
      </c>
      <c r="J66" s="14">
        <v>44.14595368398944</v>
      </c>
      <c r="K66" s="15">
        <v>1.8121706141556039E-2</v>
      </c>
      <c r="L66" s="15">
        <v>5.4365118424668131E-2</v>
      </c>
      <c r="M66" s="13">
        <v>71.810795248904782</v>
      </c>
      <c r="N66" s="13">
        <v>72.262616585971202</v>
      </c>
      <c r="O66" s="12" t="s">
        <v>128</v>
      </c>
      <c r="P66" s="12" t="s">
        <v>26</v>
      </c>
      <c r="Q66" s="16">
        <v>2</v>
      </c>
      <c r="R66" s="13">
        <v>71.09096888183177</v>
      </c>
      <c r="S66" s="14">
        <v>4.2885687601909382E-2</v>
      </c>
      <c r="T66" s="12">
        <v>13</v>
      </c>
      <c r="U66" s="17"/>
      <c r="V66" s="17"/>
      <c r="W66" s="18"/>
      <c r="X66" s="18"/>
    </row>
    <row r="67" spans="1:24" s="9" customFormat="1" ht="18" x14ac:dyDescent="0.2">
      <c r="A67" s="11">
        <v>44675</v>
      </c>
      <c r="B67" s="12" t="s">
        <v>247</v>
      </c>
      <c r="C67" s="12">
        <v>5</v>
      </c>
      <c r="D67" s="12" t="s">
        <v>62</v>
      </c>
      <c r="E67" s="12">
        <v>2</v>
      </c>
      <c r="F67" s="12" t="s">
        <v>353</v>
      </c>
      <c r="G67" s="12" t="s">
        <v>312</v>
      </c>
      <c r="H67" s="12" t="s">
        <v>33</v>
      </c>
      <c r="I67" s="13">
        <v>54.7569316782605</v>
      </c>
      <c r="J67" s="14">
        <v>10.32988940377934</v>
      </c>
      <c r="K67" s="15">
        <v>7.744516603510862E-2</v>
      </c>
      <c r="L67" s="15">
        <v>0.23233549810532581</v>
      </c>
      <c r="M67" s="13">
        <v>76.422409758164449</v>
      </c>
      <c r="N67" s="13">
        <v>76.301413042657344</v>
      </c>
      <c r="O67" s="12" t="s">
        <v>128</v>
      </c>
      <c r="P67" s="12" t="s">
        <v>26</v>
      </c>
      <c r="Q67" s="16">
        <v>2</v>
      </c>
      <c r="R67" s="13">
        <v>77.604412922132198</v>
      </c>
      <c r="S67" s="14">
        <v>0.18327684881962689</v>
      </c>
      <c r="T67" s="12">
        <v>5</v>
      </c>
      <c r="U67" s="17"/>
      <c r="V67" s="17"/>
      <c r="W67" s="18"/>
      <c r="X67" s="18"/>
    </row>
    <row r="68" spans="1:24" s="9" customFormat="1" ht="18" x14ac:dyDescent="0.2">
      <c r="A68" s="11">
        <v>44675</v>
      </c>
      <c r="B68" s="12" t="s">
        <v>247</v>
      </c>
      <c r="C68" s="12">
        <v>5</v>
      </c>
      <c r="D68" s="12" t="s">
        <v>62</v>
      </c>
      <c r="E68" s="12">
        <v>3</v>
      </c>
      <c r="F68" s="12" t="s">
        <v>354</v>
      </c>
      <c r="G68" s="12" t="s">
        <v>272</v>
      </c>
      <c r="H68" s="12" t="s">
        <v>40</v>
      </c>
      <c r="I68" s="13">
        <v>60.055529251246448</v>
      </c>
      <c r="J68" s="14">
        <v>6.9787192000370082</v>
      </c>
      <c r="K68" s="15">
        <v>0.1146342154009804</v>
      </c>
      <c r="L68" s="15">
        <v>0.3439026462029412</v>
      </c>
      <c r="M68" s="13">
        <v>79.313366555845548</v>
      </c>
      <c r="N68" s="13">
        <v>78.833278194756019</v>
      </c>
      <c r="O68" s="12" t="s">
        <v>128</v>
      </c>
      <c r="P68" s="12" t="s">
        <v>26</v>
      </c>
      <c r="Q68" s="16">
        <v>2</v>
      </c>
      <c r="R68" s="13">
        <v>80.486025637793205</v>
      </c>
      <c r="S68" s="14">
        <v>0.27128610914304901</v>
      </c>
      <c r="T68" s="12">
        <v>3</v>
      </c>
      <c r="U68" s="17"/>
      <c r="V68" s="17"/>
      <c r="W68" s="18"/>
      <c r="X68" s="18"/>
    </row>
    <row r="69" spans="1:24" s="9" customFormat="1" ht="18" x14ac:dyDescent="0.2">
      <c r="A69" s="11">
        <v>44675</v>
      </c>
      <c r="B69" s="12" t="s">
        <v>247</v>
      </c>
      <c r="C69" s="12">
        <v>5</v>
      </c>
      <c r="D69" s="12" t="s">
        <v>62</v>
      </c>
      <c r="E69" s="12">
        <v>4</v>
      </c>
      <c r="F69" s="12" t="s">
        <v>355</v>
      </c>
      <c r="G69" s="12" t="s">
        <v>252</v>
      </c>
      <c r="H69" s="12" t="s">
        <v>24</v>
      </c>
      <c r="I69" s="13">
        <v>42.451321819021381</v>
      </c>
      <c r="J69" s="14">
        <v>80.590218111717974</v>
      </c>
      <c r="K69" s="15">
        <v>9.9267630581543059E-3</v>
      </c>
      <c r="L69" s="15">
        <v>2.9780289174462921E-2</v>
      </c>
      <c r="M69" s="13">
        <v>71.173746794654392</v>
      </c>
      <c r="N69" s="13">
        <v>71.704697220725535</v>
      </c>
      <c r="O69" s="12" t="s">
        <v>128</v>
      </c>
      <c r="P69" s="12" t="s">
        <v>26</v>
      </c>
      <c r="Q69" s="16">
        <v>2</v>
      </c>
      <c r="R69" s="13">
        <v>68.060527683387406</v>
      </c>
      <c r="S69" s="14">
        <v>2.349205180156539E-2</v>
      </c>
      <c r="T69" s="12">
        <v>16</v>
      </c>
      <c r="U69" s="17"/>
      <c r="V69" s="17"/>
      <c r="W69" s="18"/>
      <c r="X69" s="18"/>
    </row>
    <row r="70" spans="1:24" s="9" customFormat="1" ht="18" x14ac:dyDescent="0.2">
      <c r="A70" s="11">
        <v>44675</v>
      </c>
      <c r="B70" s="12" t="s">
        <v>247</v>
      </c>
      <c r="C70" s="12">
        <v>5</v>
      </c>
      <c r="D70" s="12" t="s">
        <v>62</v>
      </c>
      <c r="E70" s="12">
        <v>5</v>
      </c>
      <c r="F70" s="12" t="s">
        <v>356</v>
      </c>
      <c r="G70" s="12" t="s">
        <v>314</v>
      </c>
      <c r="H70" s="12" t="s">
        <v>24</v>
      </c>
      <c r="I70" s="13">
        <v>43.590467865760488</v>
      </c>
      <c r="J70" s="14">
        <v>33.393232691016479</v>
      </c>
      <c r="K70" s="15">
        <v>2.3956949822806991E-2</v>
      </c>
      <c r="L70" s="15">
        <v>7.1870849468420997E-2</v>
      </c>
      <c r="M70" s="13">
        <v>72.264408279463154</v>
      </c>
      <c r="N70" s="13">
        <v>72.659885415975808</v>
      </c>
      <c r="O70" s="12" t="s">
        <v>128</v>
      </c>
      <c r="P70" s="12" t="s">
        <v>26</v>
      </c>
      <c r="Q70" s="16">
        <v>2</v>
      </c>
      <c r="R70" s="13">
        <v>73.153081075423515</v>
      </c>
      <c r="S70" s="14">
        <v>5.6695007521366823E-2</v>
      </c>
      <c r="T70" s="12">
        <v>11</v>
      </c>
      <c r="U70" s="17"/>
      <c r="V70" s="17"/>
      <c r="W70" s="18"/>
      <c r="X70" s="18"/>
    </row>
    <row r="71" spans="1:24" s="9" customFormat="1" ht="18" x14ac:dyDescent="0.2">
      <c r="A71" s="11">
        <v>44675</v>
      </c>
      <c r="B71" s="12" t="s">
        <v>247</v>
      </c>
      <c r="C71" s="12">
        <v>5</v>
      </c>
      <c r="D71" s="12" t="s">
        <v>62</v>
      </c>
      <c r="E71" s="12">
        <v>6</v>
      </c>
      <c r="F71" s="12" t="s">
        <v>357</v>
      </c>
      <c r="G71" s="12" t="s">
        <v>358</v>
      </c>
      <c r="H71" s="12" t="s">
        <v>24</v>
      </c>
      <c r="I71" s="13">
        <v>43.722254240308409</v>
      </c>
      <c r="J71" s="14">
        <v>26.72232813440203</v>
      </c>
      <c r="K71" s="15">
        <v>2.9937511281814131E-2</v>
      </c>
      <c r="L71" s="15">
        <v>8.9812533845442397E-2</v>
      </c>
      <c r="M71" s="13">
        <v>72.729317845549915</v>
      </c>
      <c r="N71" s="13">
        <v>73.067047615769496</v>
      </c>
      <c r="O71" s="12" t="s">
        <v>128</v>
      </c>
      <c r="P71" s="12" t="s">
        <v>26</v>
      </c>
      <c r="Q71" s="16">
        <v>2</v>
      </c>
      <c r="R71" s="13">
        <v>73.564775341896336</v>
      </c>
      <c r="S71" s="14">
        <v>7.0848227334751143E-2</v>
      </c>
      <c r="T71" s="12">
        <v>10</v>
      </c>
      <c r="U71" s="17"/>
      <c r="V71" s="17"/>
      <c r="W71" s="18"/>
      <c r="X71" s="18"/>
    </row>
    <row r="72" spans="1:24" s="9" customFormat="1" ht="18" x14ac:dyDescent="0.2">
      <c r="A72" s="11">
        <v>44675</v>
      </c>
      <c r="B72" s="12" t="s">
        <v>247</v>
      </c>
      <c r="C72" s="12">
        <v>5</v>
      </c>
      <c r="D72" s="12" t="s">
        <v>62</v>
      </c>
      <c r="E72" s="12">
        <v>7</v>
      </c>
      <c r="F72" s="12" t="s">
        <v>359</v>
      </c>
      <c r="G72" s="12" t="s">
        <v>276</v>
      </c>
      <c r="H72" s="12" t="s">
        <v>24</v>
      </c>
      <c r="I72" s="13">
        <v>44.527950503241257</v>
      </c>
      <c r="J72" s="14">
        <v>21.428883844713891</v>
      </c>
      <c r="K72" s="15">
        <v>3.7332789042922802E-2</v>
      </c>
      <c r="L72" s="15">
        <v>0.1119983671287684</v>
      </c>
      <c r="M72" s="13">
        <v>73.304202895820566</v>
      </c>
      <c r="N72" s="13">
        <v>73.570525020347205</v>
      </c>
      <c r="O72" s="12" t="s">
        <v>128</v>
      </c>
      <c r="P72" s="12" t="s">
        <v>26</v>
      </c>
      <c r="Q72" s="16">
        <v>2</v>
      </c>
      <c r="R72" s="13">
        <v>73.866433612258916</v>
      </c>
      <c r="S72" s="14">
        <v>8.8349425583682778E-2</v>
      </c>
      <c r="T72" s="12">
        <v>8</v>
      </c>
      <c r="U72" s="17"/>
      <c r="V72" s="17"/>
      <c r="W72" s="18"/>
      <c r="X72" s="18"/>
    </row>
    <row r="73" spans="1:24" s="9" customFormat="1" ht="18" x14ac:dyDescent="0.2">
      <c r="A73" s="11">
        <v>44675</v>
      </c>
      <c r="B73" s="12" t="s">
        <v>247</v>
      </c>
      <c r="C73" s="12">
        <v>5</v>
      </c>
      <c r="D73" s="12" t="s">
        <v>62</v>
      </c>
      <c r="E73" s="12">
        <v>8</v>
      </c>
      <c r="F73" s="12" t="s">
        <v>360</v>
      </c>
      <c r="G73" s="12" t="s">
        <v>258</v>
      </c>
      <c r="H73" s="12" t="s">
        <v>46</v>
      </c>
      <c r="I73" s="13">
        <v>75.265833686137327</v>
      </c>
      <c r="J73" s="14">
        <v>3.450323597835645</v>
      </c>
      <c r="K73" s="15">
        <v>0.23186231010385011</v>
      </c>
      <c r="L73" s="15">
        <v>0.69558693031155028</v>
      </c>
      <c r="M73" s="13">
        <v>88.426300686704863</v>
      </c>
      <c r="N73" s="13">
        <v>86.814276173625984</v>
      </c>
      <c r="O73" s="12" t="s">
        <v>128</v>
      </c>
      <c r="P73" s="12" t="s">
        <v>26</v>
      </c>
      <c r="Q73" s="16">
        <v>2</v>
      </c>
      <c r="R73" s="13">
        <v>82.777611437207057</v>
      </c>
      <c r="S73" s="14">
        <v>0.54871072955810185</v>
      </c>
      <c r="T73" s="12">
        <v>1</v>
      </c>
      <c r="U73" s="17"/>
      <c r="V73" s="17"/>
      <c r="W73" s="18"/>
      <c r="X73" s="18"/>
    </row>
    <row r="74" spans="1:24" s="9" customFormat="1" ht="18" x14ac:dyDescent="0.2">
      <c r="A74" s="11">
        <v>44675</v>
      </c>
      <c r="B74" s="12" t="s">
        <v>247</v>
      </c>
      <c r="C74" s="12">
        <v>5</v>
      </c>
      <c r="D74" s="12" t="s">
        <v>62</v>
      </c>
      <c r="E74" s="12">
        <v>9</v>
      </c>
      <c r="F74" s="12" t="s">
        <v>361</v>
      </c>
      <c r="G74" s="12" t="s">
        <v>270</v>
      </c>
      <c r="H74" s="12" t="s">
        <v>43</v>
      </c>
      <c r="I74" s="13">
        <v>59.586366272776267</v>
      </c>
      <c r="J74" s="14">
        <v>6.9248001604167753</v>
      </c>
      <c r="K74" s="15">
        <v>0.1155267995418732</v>
      </c>
      <c r="L74" s="15">
        <v>0.34658039862561962</v>
      </c>
      <c r="M74" s="13">
        <v>79.382753169206637</v>
      </c>
      <c r="N74" s="13">
        <v>78.894046155222256</v>
      </c>
      <c r="O74" s="12" t="s">
        <v>128</v>
      </c>
      <c r="P74" s="12" t="s">
        <v>26</v>
      </c>
      <c r="Q74" s="16">
        <v>2</v>
      </c>
      <c r="R74" s="13">
        <v>75.528386571119128</v>
      </c>
      <c r="S74" s="14">
        <v>0.27339844251418599</v>
      </c>
      <c r="T74" s="12">
        <v>4</v>
      </c>
      <c r="U74" s="17"/>
      <c r="V74" s="17"/>
      <c r="W74" s="18"/>
      <c r="X74" s="18"/>
    </row>
    <row r="75" spans="1:24" s="9" customFormat="1" ht="18" x14ac:dyDescent="0.2">
      <c r="A75" s="11">
        <v>44675</v>
      </c>
      <c r="B75" s="12" t="s">
        <v>247</v>
      </c>
      <c r="C75" s="12">
        <v>5</v>
      </c>
      <c r="D75" s="12" t="s">
        <v>62</v>
      </c>
      <c r="E75" s="12">
        <v>10</v>
      </c>
      <c r="F75" s="12" t="s">
        <v>362</v>
      </c>
      <c r="G75" s="12" t="s">
        <v>363</v>
      </c>
      <c r="H75" s="12" t="s">
        <v>24</v>
      </c>
      <c r="I75" s="13">
        <v>43.234067579370262</v>
      </c>
      <c r="J75" s="14">
        <v>83.194928201617842</v>
      </c>
      <c r="K75" s="15">
        <v>9.6159707964558697E-3</v>
      </c>
      <c r="L75" s="15">
        <v>2.8847912389367611E-2</v>
      </c>
      <c r="M75" s="13">
        <v>71.149586806245324</v>
      </c>
      <c r="N75" s="13">
        <v>71.683538193798157</v>
      </c>
      <c r="O75" s="12" t="s">
        <v>128</v>
      </c>
      <c r="P75" s="12" t="s">
        <v>26</v>
      </c>
      <c r="Q75" s="16">
        <v>2</v>
      </c>
      <c r="R75" s="13">
        <v>71.27135891021392</v>
      </c>
      <c r="S75" s="14">
        <v>2.2756550423263841E-2</v>
      </c>
      <c r="T75" s="12">
        <v>14</v>
      </c>
      <c r="U75" s="17"/>
      <c r="V75" s="17"/>
      <c r="W75" s="18"/>
      <c r="X75" s="18"/>
    </row>
    <row r="76" spans="1:24" s="9" customFormat="1" ht="18" x14ac:dyDescent="0.2">
      <c r="A76" s="11">
        <v>44675</v>
      </c>
      <c r="B76" s="12" t="s">
        <v>247</v>
      </c>
      <c r="C76" s="12">
        <v>5</v>
      </c>
      <c r="D76" s="12" t="s">
        <v>62</v>
      </c>
      <c r="E76" s="12">
        <v>11</v>
      </c>
      <c r="F76" s="12" t="s">
        <v>364</v>
      </c>
      <c r="G76" s="12" t="s">
        <v>365</v>
      </c>
      <c r="H76" s="12" t="s">
        <v>24</v>
      </c>
      <c r="I76" s="13">
        <v>43.317401682711342</v>
      </c>
      <c r="J76" s="14">
        <v>41.760008673404649</v>
      </c>
      <c r="K76" s="15">
        <v>1.9157084143746589E-2</v>
      </c>
      <c r="L76" s="15">
        <v>5.7471252431239753E-2</v>
      </c>
      <c r="M76" s="13">
        <v>71.891282196666054</v>
      </c>
      <c r="N76" s="13">
        <v>72.333106085641006</v>
      </c>
      <c r="O76" s="12" t="s">
        <v>128</v>
      </c>
      <c r="P76" s="12" t="s">
        <v>26</v>
      </c>
      <c r="Q76" s="16">
        <v>2</v>
      </c>
      <c r="R76" s="13">
        <v>71.081865580960937</v>
      </c>
      <c r="S76" s="14">
        <v>4.5335947925357042E-2</v>
      </c>
      <c r="T76" s="12">
        <v>12</v>
      </c>
      <c r="U76" s="17"/>
      <c r="V76" s="17"/>
      <c r="W76" s="18"/>
      <c r="X76" s="18"/>
    </row>
    <row r="77" spans="1:24" s="9" customFormat="1" ht="18" x14ac:dyDescent="0.2">
      <c r="A77" s="11">
        <v>44675</v>
      </c>
      <c r="B77" s="12" t="s">
        <v>247</v>
      </c>
      <c r="C77" s="12">
        <v>5</v>
      </c>
      <c r="D77" s="12" t="s">
        <v>62</v>
      </c>
      <c r="E77" s="12">
        <v>12</v>
      </c>
      <c r="F77" s="12" t="s">
        <v>366</v>
      </c>
      <c r="G77" s="12" t="s">
        <v>283</v>
      </c>
      <c r="H77" s="12" t="s">
        <v>24</v>
      </c>
      <c r="I77" s="13">
        <v>44.365636156313677</v>
      </c>
      <c r="J77" s="14">
        <v>16.86381895959796</v>
      </c>
      <c r="K77" s="15">
        <v>4.7438839441802938E-2</v>
      </c>
      <c r="L77" s="15">
        <v>0.14231651832540879</v>
      </c>
      <c r="M77" s="13">
        <v>74.089814671236411</v>
      </c>
      <c r="N77" s="13">
        <v>74.25855435335184</v>
      </c>
      <c r="O77" s="12" t="s">
        <v>128</v>
      </c>
      <c r="P77" s="12" t="s">
        <v>26</v>
      </c>
      <c r="Q77" s="16">
        <v>2</v>
      </c>
      <c r="R77" s="13">
        <v>63.130645019260157</v>
      </c>
      <c r="S77" s="14">
        <v>0.112265767505907</v>
      </c>
      <c r="T77" s="12">
        <v>9</v>
      </c>
      <c r="U77" s="17"/>
      <c r="V77" s="17"/>
      <c r="W77" s="18"/>
      <c r="X77" s="18"/>
    </row>
    <row r="78" spans="1:24" s="9" customFormat="1" ht="18" x14ac:dyDescent="0.2">
      <c r="A78" s="11">
        <v>44675</v>
      </c>
      <c r="B78" s="12" t="s">
        <v>247</v>
      </c>
      <c r="C78" s="12">
        <v>5</v>
      </c>
      <c r="D78" s="12" t="s">
        <v>62</v>
      </c>
      <c r="E78" s="12">
        <v>13</v>
      </c>
      <c r="F78" s="12" t="s">
        <v>367</v>
      </c>
      <c r="G78" s="12" t="s">
        <v>249</v>
      </c>
      <c r="H78" s="12" t="s">
        <v>24</v>
      </c>
      <c r="I78" s="13">
        <v>48.658457663625001</v>
      </c>
      <c r="J78" s="14">
        <v>15.583765487638781</v>
      </c>
      <c r="K78" s="15">
        <v>5.1335474769212179E-2</v>
      </c>
      <c r="L78" s="15">
        <v>0.1540064243076365</v>
      </c>
      <c r="M78" s="13">
        <v>74.392726538572177</v>
      </c>
      <c r="N78" s="13">
        <v>74.523840919266533</v>
      </c>
      <c r="O78" s="12" t="s">
        <v>128</v>
      </c>
      <c r="P78" s="12" t="s">
        <v>26</v>
      </c>
      <c r="Q78" s="16">
        <v>2</v>
      </c>
      <c r="R78" s="13">
        <v>76.206432793791677</v>
      </c>
      <c r="S78" s="14">
        <v>0.1214872990793953</v>
      </c>
      <c r="T78" s="12">
        <v>6</v>
      </c>
      <c r="U78" s="17"/>
      <c r="V78" s="17"/>
      <c r="W78" s="18"/>
      <c r="X78" s="18"/>
    </row>
    <row r="79" spans="1:24" s="9" customFormat="1" ht="18" x14ac:dyDescent="0.2">
      <c r="A79" s="11">
        <v>44675</v>
      </c>
      <c r="B79" s="12" t="s">
        <v>247</v>
      </c>
      <c r="C79" s="12">
        <v>5</v>
      </c>
      <c r="D79" s="12" t="s">
        <v>62</v>
      </c>
      <c r="E79" s="12">
        <v>14</v>
      </c>
      <c r="F79" s="12" t="s">
        <v>368</v>
      </c>
      <c r="G79" s="12" t="s">
        <v>264</v>
      </c>
      <c r="H79" s="12" t="s">
        <v>24</v>
      </c>
      <c r="I79" s="13">
        <v>43.198312425102152</v>
      </c>
      <c r="J79" s="14">
        <v>38.162863996205353</v>
      </c>
      <c r="K79" s="15">
        <v>2.0962787281361969E-2</v>
      </c>
      <c r="L79" s="15">
        <v>6.2888361844085902E-2</v>
      </c>
      <c r="M79" s="13">
        <v>72.031651736874679</v>
      </c>
      <c r="N79" s="13">
        <v>72.45604003870298</v>
      </c>
      <c r="O79" s="12" t="s">
        <v>128</v>
      </c>
      <c r="P79" s="12" t="s">
        <v>26</v>
      </c>
      <c r="Q79" s="16">
        <v>2</v>
      </c>
      <c r="R79" s="13">
        <v>70.871309143156665</v>
      </c>
      <c r="S79" s="14">
        <v>4.9609211163192092E-2</v>
      </c>
      <c r="T79" s="12">
        <v>15</v>
      </c>
      <c r="U79" s="17"/>
      <c r="V79" s="17"/>
      <c r="W79" s="18"/>
      <c r="X79" s="18"/>
    </row>
    <row r="80" spans="1:24" s="9" customFormat="1" ht="18" x14ac:dyDescent="0.2">
      <c r="A80" s="11">
        <v>44675</v>
      </c>
      <c r="B80" s="12" t="s">
        <v>247</v>
      </c>
      <c r="C80" s="12">
        <v>5</v>
      </c>
      <c r="D80" s="12" t="s">
        <v>62</v>
      </c>
      <c r="E80" s="12">
        <v>15</v>
      </c>
      <c r="F80" s="12" t="s">
        <v>369</v>
      </c>
      <c r="G80" s="12" t="s">
        <v>303</v>
      </c>
      <c r="H80" s="12" t="s">
        <v>24</v>
      </c>
      <c r="I80" s="13">
        <v>44.668952557402541</v>
      </c>
      <c r="J80" s="14">
        <v>23.218909616180021</v>
      </c>
      <c r="K80" s="15">
        <v>3.445467565981318E-2</v>
      </c>
      <c r="L80" s="15">
        <v>0.1033640269794396</v>
      </c>
      <c r="M80" s="13">
        <v>73.08046764065071</v>
      </c>
      <c r="N80" s="13">
        <v>73.374580377966225</v>
      </c>
      <c r="O80" s="12" t="s">
        <v>128</v>
      </c>
      <c r="P80" s="12" t="s">
        <v>26</v>
      </c>
      <c r="Q80" s="16">
        <v>2</v>
      </c>
      <c r="R80" s="13">
        <v>75.516099151519981</v>
      </c>
      <c r="S80" s="14">
        <v>8.1538263849420423E-2</v>
      </c>
      <c r="T80" s="12">
        <v>7</v>
      </c>
      <c r="U80" s="17"/>
      <c r="V80" s="17"/>
      <c r="W80" s="18"/>
      <c r="X80" s="18"/>
    </row>
    <row r="81" spans="1:24" s="9" customFormat="1" ht="18" x14ac:dyDescent="0.2">
      <c r="A81" s="11">
        <v>44675</v>
      </c>
      <c r="B81" s="12" t="s">
        <v>247</v>
      </c>
      <c r="C81" s="12">
        <v>5</v>
      </c>
      <c r="D81" s="12" t="s">
        <v>62</v>
      </c>
      <c r="E81" s="12">
        <v>16</v>
      </c>
      <c r="F81" s="12" t="s">
        <v>370</v>
      </c>
      <c r="G81" s="12" t="s">
        <v>319</v>
      </c>
      <c r="H81" s="12" t="s">
        <v>61</v>
      </c>
      <c r="I81" s="13">
        <v>65.321394435593788</v>
      </c>
      <c r="J81" s="14">
        <v>5.0539842120068963</v>
      </c>
      <c r="K81" s="15">
        <v>0.1582909574785408</v>
      </c>
      <c r="L81" s="15">
        <v>0.47487287243562237</v>
      </c>
      <c r="M81" s="13">
        <v>82.707100932652608</v>
      </c>
      <c r="N81" s="13">
        <v>81.805469896482336</v>
      </c>
      <c r="O81" s="12" t="s">
        <v>128</v>
      </c>
      <c r="P81" s="12" t="s">
        <v>26</v>
      </c>
      <c r="Q81" s="16">
        <v>2</v>
      </c>
      <c r="R81" s="13">
        <v>79.841433835578229</v>
      </c>
      <c r="S81" s="14">
        <v>0.37460140340013948</v>
      </c>
      <c r="T81" s="12">
        <v>2</v>
      </c>
      <c r="U81" s="17"/>
      <c r="V81" s="17"/>
      <c r="W81" s="18"/>
      <c r="X81" s="18"/>
    </row>
    <row r="82" spans="1:24" s="9" customFormat="1" ht="26" x14ac:dyDescent="0.2">
      <c r="B82" s="8" t="s">
        <v>1</v>
      </c>
      <c r="C82" s="8" t="s">
        <v>2</v>
      </c>
      <c r="D82" s="8" t="s">
        <v>3</v>
      </c>
      <c r="E82" s="8" t="s">
        <v>4</v>
      </c>
      <c r="F82" s="8" t="s">
        <v>5</v>
      </c>
      <c r="G82" s="8" t="s">
        <v>6</v>
      </c>
      <c r="H82" s="8" t="s">
        <v>7</v>
      </c>
      <c r="I82" s="8" t="s">
        <v>8</v>
      </c>
      <c r="J82" s="8" t="s">
        <v>9</v>
      </c>
      <c r="K82" s="8" t="s">
        <v>10</v>
      </c>
      <c r="L82" s="8" t="s">
        <v>11</v>
      </c>
      <c r="M82" s="8" t="s">
        <v>12</v>
      </c>
      <c r="N82" s="8" t="s">
        <v>13</v>
      </c>
      <c r="O82" s="8" t="s">
        <v>14</v>
      </c>
      <c r="P82" s="8" t="s">
        <v>15</v>
      </c>
      <c r="Q82" s="8" t="s">
        <v>16</v>
      </c>
      <c r="R82" s="8" t="s">
        <v>17</v>
      </c>
      <c r="S82" s="8" t="s">
        <v>18</v>
      </c>
      <c r="T82" s="8" t="s">
        <v>19</v>
      </c>
    </row>
    <row r="83" spans="1:24" s="9" customFormat="1" ht="18" x14ac:dyDescent="0.2">
      <c r="A83" s="11">
        <v>44675</v>
      </c>
      <c r="B83" s="12" t="s">
        <v>247</v>
      </c>
      <c r="C83" s="12">
        <v>6</v>
      </c>
      <c r="D83" s="12" t="s">
        <v>62</v>
      </c>
      <c r="E83" s="12">
        <v>1</v>
      </c>
      <c r="F83" s="12" t="s">
        <v>371</v>
      </c>
      <c r="G83" s="12" t="s">
        <v>297</v>
      </c>
      <c r="H83" s="12" t="s">
        <v>46</v>
      </c>
      <c r="I83" s="13">
        <v>68.500832907577333</v>
      </c>
      <c r="J83" s="14">
        <v>5.5458504015529089</v>
      </c>
      <c r="K83" s="15">
        <v>0.14425199781371489</v>
      </c>
      <c r="L83" s="15">
        <v>0.43275599344114468</v>
      </c>
      <c r="M83" s="13">
        <v>82.132151485707752</v>
      </c>
      <c r="N83" s="13">
        <v>81.301936094072801</v>
      </c>
      <c r="O83" s="12" t="s">
        <v>25</v>
      </c>
      <c r="P83" s="12" t="s">
        <v>26</v>
      </c>
      <c r="Q83" s="16">
        <v>3</v>
      </c>
      <c r="R83" s="13">
        <v>78.44212003161482</v>
      </c>
      <c r="S83" s="14">
        <v>0.3570982447263174</v>
      </c>
      <c r="T83" s="12">
        <v>1</v>
      </c>
      <c r="U83" s="17"/>
      <c r="V83" s="17"/>
      <c r="W83" s="18"/>
      <c r="X83" s="18"/>
    </row>
    <row r="84" spans="1:24" s="9" customFormat="1" ht="18" x14ac:dyDescent="0.2">
      <c r="A84" s="11">
        <v>44675</v>
      </c>
      <c r="B84" s="12" t="s">
        <v>247</v>
      </c>
      <c r="C84" s="12">
        <v>6</v>
      </c>
      <c r="D84" s="12" t="s">
        <v>62</v>
      </c>
      <c r="E84" s="12">
        <v>2</v>
      </c>
      <c r="F84" s="12" t="s">
        <v>372</v>
      </c>
      <c r="G84" s="12" t="s">
        <v>358</v>
      </c>
      <c r="H84" s="12" t="s">
        <v>40</v>
      </c>
      <c r="I84" s="13">
        <v>60.035965505765923</v>
      </c>
      <c r="J84" s="14">
        <v>8.7137665549648951</v>
      </c>
      <c r="K84" s="15">
        <v>9.18087482552742E-2</v>
      </c>
      <c r="L84" s="15">
        <v>0.27542624476582261</v>
      </c>
      <c r="M84" s="13">
        <v>77.86764574162774</v>
      </c>
      <c r="N84" s="13">
        <v>77.567133314238305</v>
      </c>
      <c r="O84" s="12" t="s">
        <v>25</v>
      </c>
      <c r="P84" s="12" t="s">
        <v>26</v>
      </c>
      <c r="Q84" s="16">
        <v>3</v>
      </c>
      <c r="R84" s="13">
        <v>74.525959709088113</v>
      </c>
      <c r="S84" s="14">
        <v>0.22727409914153529</v>
      </c>
      <c r="T84" s="12">
        <v>3</v>
      </c>
      <c r="U84" s="17"/>
      <c r="V84" s="17"/>
      <c r="W84" s="18"/>
      <c r="X84" s="18"/>
    </row>
    <row r="85" spans="1:24" s="9" customFormat="1" ht="18" x14ac:dyDescent="0.2">
      <c r="A85" s="11">
        <v>44675</v>
      </c>
      <c r="B85" s="12" t="s">
        <v>247</v>
      </c>
      <c r="C85" s="12">
        <v>6</v>
      </c>
      <c r="D85" s="12" t="s">
        <v>62</v>
      </c>
      <c r="E85" s="12">
        <v>3</v>
      </c>
      <c r="F85" s="12" t="s">
        <v>373</v>
      </c>
      <c r="G85" s="12" t="s">
        <v>272</v>
      </c>
      <c r="H85" s="12" t="s">
        <v>33</v>
      </c>
      <c r="I85" s="13">
        <v>58.292313003763923</v>
      </c>
      <c r="J85" s="14">
        <v>9.7530408204216936</v>
      </c>
      <c r="K85" s="15">
        <v>8.2025699956560866E-2</v>
      </c>
      <c r="L85" s="15">
        <v>0.2460770998696826</v>
      </c>
      <c r="M85" s="13">
        <v>77.07212170343891</v>
      </c>
      <c r="N85" s="13">
        <v>76.870422940855107</v>
      </c>
      <c r="O85" s="12" t="s">
        <v>25</v>
      </c>
      <c r="P85" s="12" t="s">
        <v>26</v>
      </c>
      <c r="Q85" s="16">
        <v>3</v>
      </c>
      <c r="R85" s="13">
        <v>73.664619363933056</v>
      </c>
      <c r="S85" s="14">
        <v>0.20305599867505311</v>
      </c>
      <c r="T85" s="12">
        <v>5</v>
      </c>
      <c r="U85" s="17"/>
      <c r="V85" s="17"/>
      <c r="W85" s="18"/>
      <c r="X85" s="18"/>
    </row>
    <row r="86" spans="1:24" s="9" customFormat="1" ht="18" x14ac:dyDescent="0.2">
      <c r="A86" s="11">
        <v>44675</v>
      </c>
      <c r="B86" s="12" t="s">
        <v>247</v>
      </c>
      <c r="C86" s="12">
        <v>6</v>
      </c>
      <c r="D86" s="12" t="s">
        <v>62</v>
      </c>
      <c r="E86" s="12">
        <v>4</v>
      </c>
      <c r="F86" s="12" t="s">
        <v>374</v>
      </c>
      <c r="G86" s="12" t="s">
        <v>256</v>
      </c>
      <c r="H86" s="12" t="s">
        <v>43</v>
      </c>
      <c r="I86" s="13">
        <v>59.2532311782047</v>
      </c>
      <c r="J86" s="14">
        <v>8.5616308653695388</v>
      </c>
      <c r="K86" s="15">
        <v>9.3440141554791301E-2</v>
      </c>
      <c r="L86" s="15">
        <v>0.2803204246643739</v>
      </c>
      <c r="M86" s="13">
        <v>78.000305066807272</v>
      </c>
      <c r="N86" s="13">
        <v>77.683314753819971</v>
      </c>
      <c r="O86" s="12" t="s">
        <v>25</v>
      </c>
      <c r="P86" s="12" t="s">
        <v>26</v>
      </c>
      <c r="Q86" s="16">
        <v>3</v>
      </c>
      <c r="R86" s="13">
        <v>72.447504706414918</v>
      </c>
      <c r="S86" s="14">
        <v>0.23131264066986931</v>
      </c>
      <c r="T86" s="12">
        <v>4</v>
      </c>
      <c r="U86" s="17"/>
      <c r="V86" s="17"/>
      <c r="W86" s="18"/>
      <c r="X86" s="18"/>
    </row>
    <row r="87" spans="1:24" s="9" customFormat="1" ht="18" x14ac:dyDescent="0.2">
      <c r="A87" s="11">
        <v>44675</v>
      </c>
      <c r="B87" s="12" t="s">
        <v>247</v>
      </c>
      <c r="C87" s="12">
        <v>6</v>
      </c>
      <c r="D87" s="12" t="s">
        <v>62</v>
      </c>
      <c r="E87" s="12">
        <v>5</v>
      </c>
      <c r="F87" s="12" t="s">
        <v>375</v>
      </c>
      <c r="G87" s="12" t="s">
        <v>276</v>
      </c>
      <c r="H87" s="12" t="s">
        <v>24</v>
      </c>
      <c r="I87" s="13">
        <v>44.487133796195643</v>
      </c>
      <c r="J87" s="14">
        <v>18.512808892823251</v>
      </c>
      <c r="K87" s="15">
        <v>4.321332352272763E-2</v>
      </c>
      <c r="L87" s="15">
        <v>0.12963997056818291</v>
      </c>
      <c r="M87" s="13">
        <v>73.916031956196349</v>
      </c>
      <c r="N87" s="13">
        <v>74.106357544115554</v>
      </c>
      <c r="O87" s="12" t="s">
        <v>25</v>
      </c>
      <c r="P87" s="12" t="s">
        <v>26</v>
      </c>
      <c r="Q87" s="16">
        <v>3</v>
      </c>
      <c r="R87" s="13">
        <v>70.215085215733367</v>
      </c>
      <c r="S87" s="14">
        <v>0.106975308575514</v>
      </c>
      <c r="T87" s="12">
        <v>10</v>
      </c>
      <c r="U87" s="17"/>
      <c r="V87" s="17"/>
      <c r="W87" s="18"/>
      <c r="X87" s="18"/>
    </row>
    <row r="88" spans="1:24" s="9" customFormat="1" ht="18" x14ac:dyDescent="0.2">
      <c r="A88" s="11">
        <v>44675</v>
      </c>
      <c r="B88" s="12" t="s">
        <v>247</v>
      </c>
      <c r="C88" s="12">
        <v>6</v>
      </c>
      <c r="D88" s="12" t="s">
        <v>62</v>
      </c>
      <c r="E88" s="12">
        <v>6</v>
      </c>
      <c r="F88" s="12" t="s">
        <v>376</v>
      </c>
      <c r="G88" s="12" t="s">
        <v>377</v>
      </c>
      <c r="H88" s="12" t="s">
        <v>24</v>
      </c>
      <c r="I88" s="13">
        <v>40.288981162112442</v>
      </c>
      <c r="J88" s="14">
        <v>22.92358332273978</v>
      </c>
      <c r="K88" s="15">
        <v>3.4898557905928017E-2</v>
      </c>
      <c r="L88" s="15">
        <v>0.1046956737177841</v>
      </c>
      <c r="M88" s="13">
        <v>73.239903645459094</v>
      </c>
      <c r="N88" s="13">
        <v>73.514212511136805</v>
      </c>
      <c r="O88" s="12" t="s">
        <v>25</v>
      </c>
      <c r="P88" s="12" t="s">
        <v>26</v>
      </c>
      <c r="Q88" s="16">
        <v>3</v>
      </c>
      <c r="R88" s="13">
        <v>66.657075059370399</v>
      </c>
      <c r="S88" s="14">
        <v>8.6391966562433198E-2</v>
      </c>
      <c r="T88" s="12">
        <v>14</v>
      </c>
      <c r="U88" s="17"/>
      <c r="V88" s="17"/>
      <c r="W88" s="18"/>
      <c r="X88" s="18"/>
    </row>
    <row r="89" spans="1:24" s="9" customFormat="1" ht="18" x14ac:dyDescent="0.2">
      <c r="A89" s="11">
        <v>44675</v>
      </c>
      <c r="B89" s="12" t="s">
        <v>247</v>
      </c>
      <c r="C89" s="12">
        <v>6</v>
      </c>
      <c r="D89" s="12" t="s">
        <v>62</v>
      </c>
      <c r="E89" s="12">
        <v>7</v>
      </c>
      <c r="F89" s="12" t="s">
        <v>378</v>
      </c>
      <c r="G89" s="12" t="s">
        <v>365</v>
      </c>
      <c r="H89" s="12" t="s">
        <v>24</v>
      </c>
      <c r="I89" s="13">
        <v>40.457509958902932</v>
      </c>
      <c r="J89" s="14">
        <v>29.12901283583286</v>
      </c>
      <c r="K89" s="15">
        <v>2.7464027171421521E-2</v>
      </c>
      <c r="L89" s="15">
        <v>8.2392081514264581E-2</v>
      </c>
      <c r="M89" s="13">
        <v>72.635353025717038</v>
      </c>
      <c r="N89" s="13">
        <v>72.984754358032504</v>
      </c>
      <c r="O89" s="12" t="s">
        <v>25</v>
      </c>
      <c r="P89" s="12" t="s">
        <v>26</v>
      </c>
      <c r="Q89" s="16">
        <v>3</v>
      </c>
      <c r="R89" s="13">
        <v>68.209088710643186</v>
      </c>
      <c r="S89" s="14">
        <v>6.7987660792716398E-2</v>
      </c>
      <c r="T89" s="12">
        <v>13</v>
      </c>
      <c r="U89" s="17"/>
      <c r="V89" s="17"/>
      <c r="W89" s="18"/>
      <c r="X89" s="18"/>
    </row>
    <row r="90" spans="1:24" s="9" customFormat="1" ht="18" x14ac:dyDescent="0.2">
      <c r="A90" s="11">
        <v>44675</v>
      </c>
      <c r="B90" s="12" t="s">
        <v>247</v>
      </c>
      <c r="C90" s="12">
        <v>6</v>
      </c>
      <c r="D90" s="12" t="s">
        <v>62</v>
      </c>
      <c r="E90" s="12">
        <v>8</v>
      </c>
      <c r="F90" s="12" t="s">
        <v>379</v>
      </c>
      <c r="G90" s="12" t="s">
        <v>268</v>
      </c>
      <c r="H90" s="12" t="s">
        <v>24</v>
      </c>
      <c r="I90" s="13">
        <v>44.189924404602692</v>
      </c>
      <c r="J90" s="14">
        <v>18.776890251262198</v>
      </c>
      <c r="K90" s="15">
        <v>4.2605564036154668E-2</v>
      </c>
      <c r="L90" s="15">
        <v>0.127816692108464</v>
      </c>
      <c r="M90" s="13">
        <v>73.866611032753738</v>
      </c>
      <c r="N90" s="13">
        <v>74.06307529446407</v>
      </c>
      <c r="O90" s="12" t="s">
        <v>25</v>
      </c>
      <c r="P90" s="12" t="s">
        <v>26</v>
      </c>
      <c r="Q90" s="16">
        <v>3</v>
      </c>
      <c r="R90" s="13">
        <v>69.630896334259745</v>
      </c>
      <c r="S90" s="14">
        <v>0.10547078975317339</v>
      </c>
      <c r="T90" s="12">
        <v>11</v>
      </c>
      <c r="U90" s="17"/>
      <c r="V90" s="17"/>
      <c r="W90" s="18"/>
      <c r="X90" s="18"/>
    </row>
    <row r="91" spans="1:24" s="9" customFormat="1" ht="18" x14ac:dyDescent="0.2">
      <c r="A91" s="11">
        <v>44675</v>
      </c>
      <c r="B91" s="12" t="s">
        <v>247</v>
      </c>
      <c r="C91" s="12">
        <v>6</v>
      </c>
      <c r="D91" s="12" t="s">
        <v>62</v>
      </c>
      <c r="E91" s="12">
        <v>9</v>
      </c>
      <c r="F91" s="12" t="s">
        <v>380</v>
      </c>
      <c r="G91" s="12" t="s">
        <v>381</v>
      </c>
      <c r="H91" s="12" t="s">
        <v>24</v>
      </c>
      <c r="I91" s="13">
        <v>39.098704710467821</v>
      </c>
      <c r="J91" s="14">
        <v>57.258916103887707</v>
      </c>
      <c r="K91" s="15">
        <v>1.397162318875405E-2</v>
      </c>
      <c r="L91" s="15">
        <v>4.1914869566262142E-2</v>
      </c>
      <c r="M91" s="13">
        <v>71.538196866058883</v>
      </c>
      <c r="N91" s="13">
        <v>72.023878204754439</v>
      </c>
      <c r="O91" s="12" t="s">
        <v>25</v>
      </c>
      <c r="P91" s="12" t="s">
        <v>26</v>
      </c>
      <c r="Q91" s="16">
        <v>3</v>
      </c>
      <c r="R91" s="13">
        <v>65.464754035789099</v>
      </c>
      <c r="S91" s="14">
        <v>3.4586987995304047E-2</v>
      </c>
      <c r="T91" s="12">
        <v>16</v>
      </c>
      <c r="U91" s="17"/>
      <c r="V91" s="17"/>
      <c r="W91" s="18"/>
      <c r="X91" s="18"/>
    </row>
    <row r="92" spans="1:24" s="9" customFormat="1" ht="18" x14ac:dyDescent="0.2">
      <c r="A92" s="11">
        <v>44675</v>
      </c>
      <c r="B92" s="12" t="s">
        <v>247</v>
      </c>
      <c r="C92" s="12">
        <v>6</v>
      </c>
      <c r="D92" s="12" t="s">
        <v>62</v>
      </c>
      <c r="E92" s="12">
        <v>10</v>
      </c>
      <c r="F92" s="12" t="s">
        <v>382</v>
      </c>
      <c r="G92" s="12" t="s">
        <v>258</v>
      </c>
      <c r="H92" s="12" t="s">
        <v>24</v>
      </c>
      <c r="I92" s="13">
        <v>39.156285583187113</v>
      </c>
      <c r="J92" s="14">
        <v>40.200771158468463</v>
      </c>
      <c r="K92" s="15">
        <v>1.99001157675921E-2</v>
      </c>
      <c r="L92" s="15">
        <v>5.9700347302776298E-2</v>
      </c>
      <c r="M92" s="13">
        <v>72.020281612314292</v>
      </c>
      <c r="N92" s="13">
        <v>72.446082220525781</v>
      </c>
      <c r="O92" s="12" t="s">
        <v>25</v>
      </c>
      <c r="P92" s="12" t="s">
        <v>26</v>
      </c>
      <c r="Q92" s="16">
        <v>3</v>
      </c>
      <c r="R92" s="13">
        <v>65.467132615159613</v>
      </c>
      <c r="S92" s="14">
        <v>4.926307100186321E-2</v>
      </c>
      <c r="T92" s="12">
        <v>15</v>
      </c>
      <c r="U92" s="17"/>
      <c r="V92" s="17"/>
      <c r="W92" s="18"/>
      <c r="X92" s="18"/>
    </row>
    <row r="93" spans="1:24" s="9" customFormat="1" ht="18" x14ac:dyDescent="0.2">
      <c r="A93" s="11">
        <v>44675</v>
      </c>
      <c r="B93" s="12" t="s">
        <v>247</v>
      </c>
      <c r="C93" s="12">
        <v>6</v>
      </c>
      <c r="D93" s="12" t="s">
        <v>62</v>
      </c>
      <c r="E93" s="12">
        <v>11</v>
      </c>
      <c r="F93" s="12" t="s">
        <v>383</v>
      </c>
      <c r="G93" s="12" t="s">
        <v>270</v>
      </c>
      <c r="H93" s="12" t="s">
        <v>24</v>
      </c>
      <c r="I93" s="13">
        <v>46.658800359587303</v>
      </c>
      <c r="J93" s="14">
        <v>16.719853585098171</v>
      </c>
      <c r="K93" s="15">
        <v>4.7847308944918773E-2</v>
      </c>
      <c r="L93" s="15">
        <v>0.14354192683475631</v>
      </c>
      <c r="M93" s="13">
        <v>74.292851806554694</v>
      </c>
      <c r="N93" s="13">
        <v>74.436371831602173</v>
      </c>
      <c r="O93" s="12" t="s">
        <v>25</v>
      </c>
      <c r="P93" s="12" t="s">
        <v>26</v>
      </c>
      <c r="Q93" s="16">
        <v>3</v>
      </c>
      <c r="R93" s="13">
        <v>72.389329060125732</v>
      </c>
      <c r="S93" s="14">
        <v>0.1184468173617477</v>
      </c>
      <c r="T93" s="12">
        <v>9</v>
      </c>
      <c r="U93" s="17"/>
      <c r="V93" s="17"/>
      <c r="W93" s="18"/>
      <c r="X93" s="18"/>
    </row>
    <row r="94" spans="1:24" s="9" customFormat="1" ht="18" x14ac:dyDescent="0.2">
      <c r="A94" s="11">
        <v>44675</v>
      </c>
      <c r="B94" s="12" t="s">
        <v>247</v>
      </c>
      <c r="C94" s="12">
        <v>6</v>
      </c>
      <c r="D94" s="12" t="s">
        <v>62</v>
      </c>
      <c r="E94" s="12">
        <v>12</v>
      </c>
      <c r="F94" s="12" t="s">
        <v>384</v>
      </c>
      <c r="G94" s="12" t="s">
        <v>264</v>
      </c>
      <c r="H94" s="12" t="s">
        <v>24</v>
      </c>
      <c r="I94" s="13">
        <v>49.975981380062763</v>
      </c>
      <c r="J94" s="14">
        <v>12.8158596276235</v>
      </c>
      <c r="K94" s="15">
        <v>6.2422656243492858E-2</v>
      </c>
      <c r="L94" s="15">
        <v>0.1872679687304786</v>
      </c>
      <c r="M94" s="13">
        <v>75.478069213944096</v>
      </c>
      <c r="N94" s="13">
        <v>75.474370965258188</v>
      </c>
      <c r="O94" s="12" t="s">
        <v>25</v>
      </c>
      <c r="P94" s="12" t="s">
        <v>26</v>
      </c>
      <c r="Q94" s="16">
        <v>3</v>
      </c>
      <c r="R94" s="13">
        <v>71.446927731873103</v>
      </c>
      <c r="S94" s="14">
        <v>0.1545283345364265</v>
      </c>
      <c r="T94" s="12">
        <v>7</v>
      </c>
      <c r="U94" s="17"/>
      <c r="V94" s="17"/>
      <c r="W94" s="18"/>
      <c r="X94" s="18"/>
    </row>
    <row r="95" spans="1:24" s="9" customFormat="1" ht="18" x14ac:dyDescent="0.2">
      <c r="A95" s="11">
        <v>44675</v>
      </c>
      <c r="B95" s="12" t="s">
        <v>247</v>
      </c>
      <c r="C95" s="12">
        <v>6</v>
      </c>
      <c r="D95" s="12" t="s">
        <v>62</v>
      </c>
      <c r="E95" s="12">
        <v>13</v>
      </c>
      <c r="F95" s="12" t="s">
        <v>385</v>
      </c>
      <c r="G95" s="12" t="s">
        <v>386</v>
      </c>
      <c r="H95" s="12" t="s">
        <v>24</v>
      </c>
      <c r="I95" s="13">
        <v>52.716763038801723</v>
      </c>
      <c r="J95" s="14">
        <v>11.702733545936621</v>
      </c>
      <c r="K95" s="15">
        <v>6.8360096968778122E-2</v>
      </c>
      <c r="L95" s="15">
        <v>0.20508029090633439</v>
      </c>
      <c r="M95" s="13">
        <v>75.960881592873776</v>
      </c>
      <c r="N95" s="13">
        <v>75.897212232963895</v>
      </c>
      <c r="O95" s="12" t="s">
        <v>25</v>
      </c>
      <c r="P95" s="12" t="s">
        <v>26</v>
      </c>
      <c r="Q95" s="16">
        <v>3</v>
      </c>
      <c r="R95" s="13">
        <v>74.373383430225346</v>
      </c>
      <c r="S95" s="14">
        <v>0.16922656882988829</v>
      </c>
      <c r="T95" s="12">
        <v>6</v>
      </c>
      <c r="U95" s="17"/>
      <c r="V95" s="17"/>
      <c r="W95" s="18"/>
      <c r="X95" s="18"/>
    </row>
    <row r="96" spans="1:24" s="9" customFormat="1" ht="18" x14ac:dyDescent="0.2">
      <c r="A96" s="11">
        <v>44675</v>
      </c>
      <c r="B96" s="12" t="s">
        <v>247</v>
      </c>
      <c r="C96" s="12">
        <v>6</v>
      </c>
      <c r="D96" s="12" t="s">
        <v>62</v>
      </c>
      <c r="E96" s="12">
        <v>14</v>
      </c>
      <c r="F96" s="12" t="s">
        <v>387</v>
      </c>
      <c r="G96" s="12" t="s">
        <v>262</v>
      </c>
      <c r="H96" s="12" t="s">
        <v>61</v>
      </c>
      <c r="I96" s="13">
        <v>67.873605347823428</v>
      </c>
      <c r="J96" s="14">
        <v>5.629463651324321</v>
      </c>
      <c r="K96" s="15">
        <v>0.14210945296925431</v>
      </c>
      <c r="L96" s="15">
        <v>0.42632835890776288</v>
      </c>
      <c r="M96" s="13">
        <v>81.957927064584311</v>
      </c>
      <c r="N96" s="13">
        <v>81.149352443967473</v>
      </c>
      <c r="O96" s="12" t="s">
        <v>25</v>
      </c>
      <c r="P96" s="12" t="s">
        <v>26</v>
      </c>
      <c r="Q96" s="16">
        <v>3</v>
      </c>
      <c r="R96" s="13">
        <v>75.529943384530981</v>
      </c>
      <c r="S96" s="14">
        <v>0.35179433895863199</v>
      </c>
      <c r="T96" s="12">
        <v>2</v>
      </c>
      <c r="U96" s="17"/>
      <c r="V96" s="17"/>
      <c r="W96" s="18"/>
      <c r="X96" s="18"/>
    </row>
    <row r="97" spans="1:24" s="9" customFormat="1" ht="18" x14ac:dyDescent="0.2">
      <c r="A97" s="11">
        <v>44675</v>
      </c>
      <c r="B97" s="12" t="s">
        <v>247</v>
      </c>
      <c r="C97" s="12">
        <v>6</v>
      </c>
      <c r="D97" s="12" t="s">
        <v>62</v>
      </c>
      <c r="E97" s="12">
        <v>15</v>
      </c>
      <c r="F97" s="12" t="s">
        <v>388</v>
      </c>
      <c r="G97" s="12" t="s">
        <v>260</v>
      </c>
      <c r="H97" s="12" t="s">
        <v>24</v>
      </c>
      <c r="I97" s="13">
        <v>41.480388006503382</v>
      </c>
      <c r="J97" s="14">
        <v>23.922123245746288</v>
      </c>
      <c r="K97" s="15">
        <v>3.3441847606158953E-2</v>
      </c>
      <c r="L97" s="15">
        <v>0.1003255428184769</v>
      </c>
      <c r="M97" s="13">
        <v>73.121448944556107</v>
      </c>
      <c r="N97" s="13">
        <v>73.41047131045228</v>
      </c>
      <c r="O97" s="12" t="s">
        <v>25</v>
      </c>
      <c r="P97" s="12" t="s">
        <v>26</v>
      </c>
      <c r="Q97" s="16">
        <v>3</v>
      </c>
      <c r="R97" s="13">
        <v>69.773536519934467</v>
      </c>
      <c r="S97" s="14">
        <v>8.2785855735503469E-2</v>
      </c>
      <c r="T97" s="12">
        <v>12</v>
      </c>
      <c r="U97" s="17"/>
      <c r="V97" s="17"/>
      <c r="W97" s="18"/>
      <c r="X97" s="18"/>
    </row>
    <row r="98" spans="1:24" s="9" customFormat="1" ht="18" x14ac:dyDescent="0.2">
      <c r="A98" s="11">
        <v>44675</v>
      </c>
      <c r="B98" s="12" t="s">
        <v>247</v>
      </c>
      <c r="C98" s="12">
        <v>6</v>
      </c>
      <c r="D98" s="12" t="s">
        <v>62</v>
      </c>
      <c r="E98" s="12">
        <v>16</v>
      </c>
      <c r="F98" s="12" t="s">
        <v>389</v>
      </c>
      <c r="G98" s="12" t="s">
        <v>287</v>
      </c>
      <c r="H98" s="12" t="s">
        <v>24</v>
      </c>
      <c r="I98" s="13">
        <v>47.533579656440928</v>
      </c>
      <c r="J98" s="14">
        <v>15.31427629674959</v>
      </c>
      <c r="K98" s="15">
        <v>5.2238838094477741E-2</v>
      </c>
      <c r="L98" s="15">
        <v>0.15671651428343319</v>
      </c>
      <c r="M98" s="13">
        <v>74.649955941810845</v>
      </c>
      <c r="N98" s="13">
        <v>74.749119333208071</v>
      </c>
      <c r="O98" s="12" t="s">
        <v>25</v>
      </c>
      <c r="P98" s="12" t="s">
        <v>26</v>
      </c>
      <c r="Q98" s="16">
        <v>3</v>
      </c>
      <c r="R98" s="13">
        <v>71.72824665508783</v>
      </c>
      <c r="S98" s="14">
        <v>0.12931812157063041</v>
      </c>
      <c r="T98" s="12">
        <v>8</v>
      </c>
      <c r="U98" s="17"/>
      <c r="V98" s="17"/>
      <c r="W98" s="18"/>
      <c r="X98" s="18"/>
    </row>
    <row r="99" spans="1:24" s="9" customFormat="1" ht="26" x14ac:dyDescent="0.2">
      <c r="B99" s="8" t="s">
        <v>1</v>
      </c>
      <c r="C99" s="8" t="s">
        <v>2</v>
      </c>
      <c r="D99" s="8" t="s">
        <v>3</v>
      </c>
      <c r="E99" s="8" t="s">
        <v>4</v>
      </c>
      <c r="F99" s="8" t="s">
        <v>5</v>
      </c>
      <c r="G99" s="8" t="s">
        <v>6</v>
      </c>
      <c r="H99" s="8" t="s">
        <v>7</v>
      </c>
      <c r="I99" s="8" t="s">
        <v>8</v>
      </c>
      <c r="J99" s="8" t="s">
        <v>9</v>
      </c>
      <c r="K99" s="8" t="s">
        <v>10</v>
      </c>
      <c r="L99" s="8" t="s">
        <v>11</v>
      </c>
      <c r="M99" s="8" t="s">
        <v>12</v>
      </c>
      <c r="N99" s="8" t="s">
        <v>13</v>
      </c>
      <c r="O99" s="8" t="s">
        <v>14</v>
      </c>
      <c r="P99" s="8" t="s">
        <v>15</v>
      </c>
      <c r="Q99" s="8" t="s">
        <v>16</v>
      </c>
      <c r="R99" s="8" t="s">
        <v>17</v>
      </c>
      <c r="S99" s="8" t="s">
        <v>18</v>
      </c>
      <c r="T99" s="8" t="s">
        <v>19</v>
      </c>
    </row>
    <row r="100" spans="1:24" s="9" customFormat="1" ht="18" x14ac:dyDescent="0.2">
      <c r="A100" s="11">
        <v>44675</v>
      </c>
      <c r="B100" s="12" t="s">
        <v>247</v>
      </c>
      <c r="C100" s="12">
        <v>7</v>
      </c>
      <c r="D100" s="12" t="s">
        <v>161</v>
      </c>
      <c r="E100" s="12">
        <v>1</v>
      </c>
      <c r="F100" s="12" t="s">
        <v>390</v>
      </c>
      <c r="G100" s="12" t="s">
        <v>249</v>
      </c>
      <c r="H100" s="12" t="s">
        <v>61</v>
      </c>
      <c r="I100" s="13">
        <v>60.871815595343961</v>
      </c>
      <c r="J100" s="14">
        <v>4.5957170718058036</v>
      </c>
      <c r="K100" s="15">
        <v>0.17407511983448851</v>
      </c>
      <c r="L100" s="15">
        <v>0.52399902235424878</v>
      </c>
      <c r="M100" s="13">
        <v>91.430124346368729</v>
      </c>
      <c r="N100" s="13">
        <v>89.444988764368532</v>
      </c>
      <c r="O100" s="12" t="s">
        <v>128</v>
      </c>
      <c r="P100" s="12" t="s">
        <v>64</v>
      </c>
      <c r="Q100" s="16">
        <v>3</v>
      </c>
      <c r="R100" s="13">
        <v>82.520429715665358</v>
      </c>
      <c r="S100" s="14">
        <v>-0.67752079717890679</v>
      </c>
      <c r="T100" s="12">
        <v>2</v>
      </c>
      <c r="U100" s="17"/>
      <c r="V100" s="17"/>
      <c r="W100" s="18"/>
      <c r="X100" s="18"/>
    </row>
    <row r="101" spans="1:24" s="9" customFormat="1" ht="18" x14ac:dyDescent="0.2">
      <c r="A101" s="11">
        <v>44675</v>
      </c>
      <c r="B101" s="12" t="s">
        <v>247</v>
      </c>
      <c r="C101" s="12">
        <v>7</v>
      </c>
      <c r="D101" s="12" t="s">
        <v>161</v>
      </c>
      <c r="E101" s="12">
        <v>2</v>
      </c>
      <c r="F101" s="12" t="s">
        <v>391</v>
      </c>
      <c r="G101" s="12" t="s">
        <v>256</v>
      </c>
      <c r="H101" s="12" t="s">
        <v>43</v>
      </c>
      <c r="I101" s="13">
        <v>50.250726628777727</v>
      </c>
      <c r="J101" s="14">
        <v>10.5215145484832</v>
      </c>
      <c r="K101" s="15">
        <v>7.6034680778474972E-2</v>
      </c>
      <c r="L101" s="15">
        <v>0.31996855908254418</v>
      </c>
      <c r="M101" s="13">
        <v>84.343554269653708</v>
      </c>
      <c r="N101" s="13">
        <v>83.238656023757599</v>
      </c>
      <c r="O101" s="12" t="s">
        <v>128</v>
      </c>
      <c r="P101" s="12" t="s">
        <v>64</v>
      </c>
      <c r="Q101" s="16">
        <v>3</v>
      </c>
      <c r="R101" s="13">
        <v>81.621795548544242</v>
      </c>
      <c r="S101" s="14">
        <v>-1.1348510684858151</v>
      </c>
      <c r="T101" s="12">
        <v>4</v>
      </c>
      <c r="U101" s="17"/>
      <c r="V101" s="17"/>
      <c r="W101" s="18"/>
      <c r="X101" s="18"/>
    </row>
    <row r="102" spans="1:24" s="9" customFormat="1" ht="18" x14ac:dyDescent="0.2">
      <c r="A102" s="11">
        <v>44675</v>
      </c>
      <c r="B102" s="12" t="s">
        <v>247</v>
      </c>
      <c r="C102" s="12">
        <v>7</v>
      </c>
      <c r="D102" s="12" t="s">
        <v>161</v>
      </c>
      <c r="E102" s="12">
        <v>3</v>
      </c>
      <c r="F102" s="12" t="s">
        <v>392</v>
      </c>
      <c r="G102" s="12" t="s">
        <v>276</v>
      </c>
      <c r="H102" s="12" t="s">
        <v>24</v>
      </c>
      <c r="I102" s="13">
        <v>44.613101269113379</v>
      </c>
      <c r="J102" s="14">
        <v>17.203880202341299</v>
      </c>
      <c r="K102" s="15">
        <v>4.650113756843801E-2</v>
      </c>
      <c r="L102" s="15">
        <v>0.14160596858249111</v>
      </c>
      <c r="M102" s="13">
        <v>78.925694809976164</v>
      </c>
      <c r="N102" s="13">
        <v>78.493759947853391</v>
      </c>
      <c r="O102" s="12" t="s">
        <v>128</v>
      </c>
      <c r="P102" s="12" t="s">
        <v>64</v>
      </c>
      <c r="Q102" s="16">
        <v>3</v>
      </c>
      <c r="R102" s="13">
        <v>79.380706931416199</v>
      </c>
      <c r="S102" s="14">
        <v>-1.1239958600378479</v>
      </c>
      <c r="T102" s="12">
        <v>10</v>
      </c>
      <c r="U102" s="17"/>
      <c r="V102" s="17"/>
      <c r="W102" s="18"/>
      <c r="X102" s="18"/>
    </row>
    <row r="103" spans="1:24" s="9" customFormat="1" ht="18" x14ac:dyDescent="0.2">
      <c r="A103" s="11">
        <v>44675</v>
      </c>
      <c r="B103" s="12" t="s">
        <v>247</v>
      </c>
      <c r="C103" s="12">
        <v>7</v>
      </c>
      <c r="D103" s="12" t="s">
        <v>161</v>
      </c>
      <c r="E103" s="12">
        <v>4</v>
      </c>
      <c r="F103" s="12" t="s">
        <v>393</v>
      </c>
      <c r="G103" s="12" t="s">
        <v>295</v>
      </c>
      <c r="H103" s="12" t="s">
        <v>24</v>
      </c>
      <c r="I103" s="13">
        <v>44.68868323929194</v>
      </c>
      <c r="J103" s="14">
        <v>27.1164137001382</v>
      </c>
      <c r="K103" s="15">
        <v>2.9502426421378979E-2</v>
      </c>
      <c r="L103" s="15">
        <v>9.6253468842842624E-2</v>
      </c>
      <c r="M103" s="13">
        <v>78.725846711544207</v>
      </c>
      <c r="N103" s="13">
        <v>78.31873538970747</v>
      </c>
      <c r="O103" s="12" t="s">
        <v>128</v>
      </c>
      <c r="P103" s="12" t="s">
        <v>64</v>
      </c>
      <c r="Q103" s="16">
        <v>3</v>
      </c>
      <c r="R103" s="13">
        <v>80.302918365473104</v>
      </c>
      <c r="S103" s="14">
        <v>-1.0582597480752689</v>
      </c>
      <c r="T103" s="12">
        <v>9</v>
      </c>
      <c r="U103" s="17"/>
      <c r="V103" s="17"/>
      <c r="W103" s="18"/>
      <c r="X103" s="18"/>
    </row>
    <row r="104" spans="1:24" s="9" customFormat="1" ht="18" x14ac:dyDescent="0.2">
      <c r="A104" s="11">
        <v>44675</v>
      </c>
      <c r="B104" s="12" t="s">
        <v>247</v>
      </c>
      <c r="C104" s="12">
        <v>7</v>
      </c>
      <c r="D104" s="12" t="s">
        <v>161</v>
      </c>
      <c r="E104" s="12">
        <v>5</v>
      </c>
      <c r="F104" s="12" t="s">
        <v>394</v>
      </c>
      <c r="G104" s="12" t="s">
        <v>287</v>
      </c>
      <c r="H104" s="12" t="s">
        <v>24</v>
      </c>
      <c r="I104" s="13">
        <v>47.013066810035717</v>
      </c>
      <c r="J104" s="14">
        <v>23.950420630460801</v>
      </c>
      <c r="K104" s="15">
        <v>3.3402336115238747E-2</v>
      </c>
      <c r="L104" s="15">
        <v>0.15612072400903029</v>
      </c>
      <c r="M104" s="13">
        <v>74.453309840902136</v>
      </c>
      <c r="N104" s="13">
        <v>74.576899045936329</v>
      </c>
      <c r="O104" s="12" t="s">
        <v>128</v>
      </c>
      <c r="P104" s="12" t="s">
        <v>64</v>
      </c>
      <c r="Q104" s="16">
        <v>3</v>
      </c>
      <c r="R104" s="13">
        <v>82.083918037151463</v>
      </c>
      <c r="S104" s="14">
        <v>-0.8091030121992695</v>
      </c>
      <c r="T104" s="12">
        <v>6</v>
      </c>
      <c r="U104" s="17"/>
      <c r="V104" s="17"/>
      <c r="W104" s="18"/>
      <c r="X104" s="18"/>
    </row>
    <row r="105" spans="1:24" s="9" customFormat="1" ht="18" x14ac:dyDescent="0.2">
      <c r="A105" s="11">
        <v>44675</v>
      </c>
      <c r="B105" s="12" t="s">
        <v>247</v>
      </c>
      <c r="C105" s="12">
        <v>7</v>
      </c>
      <c r="D105" s="12" t="s">
        <v>161</v>
      </c>
      <c r="E105" s="12">
        <v>6</v>
      </c>
      <c r="F105" s="12" t="s">
        <v>395</v>
      </c>
      <c r="G105" s="12" t="s">
        <v>258</v>
      </c>
      <c r="H105" s="12" t="s">
        <v>33</v>
      </c>
      <c r="I105" s="13">
        <v>49.364457758219487</v>
      </c>
      <c r="J105" s="14">
        <v>8.0517733204866673</v>
      </c>
      <c r="K105" s="15">
        <v>9.9356994808150689E-2</v>
      </c>
      <c r="L105" s="15">
        <v>0.26887104265572642</v>
      </c>
      <c r="M105" s="13">
        <v>88.095199349211398</v>
      </c>
      <c r="N105" s="13">
        <v>86.524301609189266</v>
      </c>
      <c r="O105" s="12" t="s">
        <v>128</v>
      </c>
      <c r="P105" s="12" t="s">
        <v>64</v>
      </c>
      <c r="Q105" s="16">
        <v>3</v>
      </c>
      <c r="R105" s="13">
        <v>84.796102912445164</v>
      </c>
      <c r="S105" s="14">
        <v>-0.68866869109143913</v>
      </c>
      <c r="T105" s="12">
        <v>5</v>
      </c>
      <c r="U105" s="17"/>
      <c r="V105" s="17"/>
      <c r="W105" s="18"/>
      <c r="X105" s="18"/>
    </row>
    <row r="106" spans="1:24" s="9" customFormat="1" ht="18" x14ac:dyDescent="0.2">
      <c r="A106" s="11">
        <v>44675</v>
      </c>
      <c r="B106" s="12" t="s">
        <v>247</v>
      </c>
      <c r="C106" s="12">
        <v>7</v>
      </c>
      <c r="D106" s="12" t="s">
        <v>161</v>
      </c>
      <c r="E106" s="12">
        <v>7</v>
      </c>
      <c r="F106" s="12" t="s">
        <v>396</v>
      </c>
      <c r="G106" s="12" t="s">
        <v>397</v>
      </c>
      <c r="H106" s="12" t="s">
        <v>24</v>
      </c>
      <c r="I106" s="13">
        <v>38.377292626131847</v>
      </c>
      <c r="J106" s="14">
        <v>90.064048012947254</v>
      </c>
      <c r="K106" s="15">
        <v>8.8825676576850636E-3</v>
      </c>
      <c r="L106" s="15">
        <v>2.989039318996891E-2</v>
      </c>
      <c r="M106" s="13">
        <v>72.370084065050264</v>
      </c>
      <c r="N106" s="13">
        <v>72.752434996503354</v>
      </c>
      <c r="O106" s="12" t="s">
        <v>128</v>
      </c>
      <c r="P106" s="12" t="s">
        <v>64</v>
      </c>
      <c r="Q106" s="16">
        <v>3</v>
      </c>
      <c r="R106" s="13">
        <v>67.876118641172908</v>
      </c>
      <c r="S106" s="14">
        <v>-2.706850897229641</v>
      </c>
      <c r="T106" s="12">
        <v>12</v>
      </c>
      <c r="U106" s="17"/>
      <c r="V106" s="17"/>
      <c r="W106" s="18"/>
      <c r="X106" s="18"/>
    </row>
    <row r="107" spans="1:24" s="9" customFormat="1" ht="18" x14ac:dyDescent="0.2">
      <c r="A107" s="11">
        <v>44675</v>
      </c>
      <c r="B107" s="12" t="s">
        <v>247</v>
      </c>
      <c r="C107" s="12">
        <v>7</v>
      </c>
      <c r="D107" s="12" t="s">
        <v>161</v>
      </c>
      <c r="E107" s="12">
        <v>8</v>
      </c>
      <c r="F107" s="12" t="s">
        <v>398</v>
      </c>
      <c r="G107" s="12" t="s">
        <v>264</v>
      </c>
      <c r="H107" s="12" t="s">
        <v>24</v>
      </c>
      <c r="I107" s="13">
        <v>46.692918468758542</v>
      </c>
      <c r="J107" s="14">
        <v>25.032732354811589</v>
      </c>
      <c r="K107" s="15">
        <v>3.1958157370153423E-2</v>
      </c>
      <c r="L107" s="15">
        <v>0.16848823631660539</v>
      </c>
      <c r="M107" s="13">
        <v>75.753202901831159</v>
      </c>
      <c r="N107" s="13">
        <v>75.715329736101268</v>
      </c>
      <c r="O107" s="12" t="s">
        <v>128</v>
      </c>
      <c r="P107" s="12" t="s">
        <v>64</v>
      </c>
      <c r="Q107" s="16">
        <v>3</v>
      </c>
      <c r="R107" s="13">
        <v>81.370754304848546</v>
      </c>
      <c r="S107" s="14">
        <v>-1.0083270855655571</v>
      </c>
      <c r="T107" s="12">
        <v>7</v>
      </c>
      <c r="U107" s="17"/>
      <c r="V107" s="17"/>
      <c r="W107" s="18"/>
      <c r="X107" s="18"/>
    </row>
    <row r="108" spans="1:24" s="9" customFormat="1" ht="18" x14ac:dyDescent="0.2">
      <c r="A108" s="11">
        <v>44675</v>
      </c>
      <c r="B108" s="12" t="s">
        <v>247</v>
      </c>
      <c r="C108" s="12">
        <v>7</v>
      </c>
      <c r="D108" s="12" t="s">
        <v>161</v>
      </c>
      <c r="E108" s="12">
        <v>9</v>
      </c>
      <c r="F108" s="12" t="s">
        <v>399</v>
      </c>
      <c r="G108" s="12" t="s">
        <v>358</v>
      </c>
      <c r="H108" s="12" t="s">
        <v>40</v>
      </c>
      <c r="I108" s="13">
        <v>54.629187859346729</v>
      </c>
      <c r="J108" s="14">
        <v>5.6249274344084839</v>
      </c>
      <c r="K108" s="15">
        <v>0.14222405699072421</v>
      </c>
      <c r="L108" s="15">
        <v>0.39368283165089513</v>
      </c>
      <c r="M108" s="13">
        <v>91.434047216372932</v>
      </c>
      <c r="N108" s="13">
        <v>89.448424366681166</v>
      </c>
      <c r="O108" s="12" t="s">
        <v>128</v>
      </c>
      <c r="P108" s="12" t="s">
        <v>64</v>
      </c>
      <c r="Q108" s="16">
        <v>3</v>
      </c>
      <c r="R108" s="13">
        <v>86.753687663270668</v>
      </c>
      <c r="S108" s="14">
        <v>-0.57051531494366914</v>
      </c>
      <c r="T108" s="12">
        <v>3</v>
      </c>
      <c r="U108" s="17"/>
      <c r="V108" s="17"/>
      <c r="W108" s="18"/>
      <c r="X108" s="18"/>
    </row>
    <row r="109" spans="1:24" s="9" customFormat="1" ht="18" x14ac:dyDescent="0.2">
      <c r="A109" s="11">
        <v>44675</v>
      </c>
      <c r="B109" s="12" t="s">
        <v>247</v>
      </c>
      <c r="C109" s="12">
        <v>7</v>
      </c>
      <c r="D109" s="12" t="s">
        <v>161</v>
      </c>
      <c r="E109" s="12">
        <v>10</v>
      </c>
      <c r="F109" s="12" t="s">
        <v>400</v>
      </c>
      <c r="G109" s="12" t="s">
        <v>386</v>
      </c>
      <c r="H109" s="12" t="s">
        <v>46</v>
      </c>
      <c r="I109" s="13">
        <v>75.806212543944383</v>
      </c>
      <c r="J109" s="14">
        <v>2.7517916538654239</v>
      </c>
      <c r="K109" s="15">
        <v>0.2907196839834314</v>
      </c>
      <c r="L109" s="15">
        <v>0.6254303877228693</v>
      </c>
      <c r="M109" s="13">
        <v>105.7428385236914</v>
      </c>
      <c r="N109" s="13">
        <v>101.979891495042</v>
      </c>
      <c r="O109" s="12" t="s">
        <v>128</v>
      </c>
      <c r="P109" s="12" t="s">
        <v>64</v>
      </c>
      <c r="Q109" s="16">
        <v>3</v>
      </c>
      <c r="R109" s="13">
        <v>86.713216820437751</v>
      </c>
      <c r="S109" s="14">
        <v>-0.35663340378867081</v>
      </c>
      <c r="T109" s="12">
        <v>1</v>
      </c>
      <c r="U109" s="17"/>
      <c r="V109" s="17"/>
      <c r="W109" s="18"/>
      <c r="X109" s="18"/>
    </row>
    <row r="110" spans="1:24" s="9" customFormat="1" ht="18" x14ac:dyDescent="0.2">
      <c r="A110" s="11">
        <v>44675</v>
      </c>
      <c r="B110" s="12" t="s">
        <v>247</v>
      </c>
      <c r="C110" s="12">
        <v>7</v>
      </c>
      <c r="D110" s="12" t="s">
        <v>161</v>
      </c>
      <c r="E110" s="12">
        <v>11</v>
      </c>
      <c r="F110" s="12" t="s">
        <v>401</v>
      </c>
      <c r="G110" s="12" t="s">
        <v>252</v>
      </c>
      <c r="H110" s="12" t="s">
        <v>24</v>
      </c>
      <c r="I110" s="13">
        <v>42.10911676496773</v>
      </c>
      <c r="J110" s="14">
        <v>34.853290685985598</v>
      </c>
      <c r="K110" s="15">
        <v>2.2953356318853351E-2</v>
      </c>
      <c r="L110" s="15">
        <v>7.350648793664992E-2</v>
      </c>
      <c r="M110" s="13">
        <v>74.352262180565589</v>
      </c>
      <c r="N110" s="13">
        <v>74.488402721773895</v>
      </c>
      <c r="O110" s="12" t="s">
        <v>128</v>
      </c>
      <c r="P110" s="12" t="s">
        <v>64</v>
      </c>
      <c r="Q110" s="16">
        <v>3</v>
      </c>
      <c r="R110" s="13">
        <v>71.888277742110503</v>
      </c>
      <c r="S110" s="14">
        <v>-1.6333601009503469</v>
      </c>
      <c r="T110" s="12">
        <v>11</v>
      </c>
      <c r="U110" s="17"/>
      <c r="V110" s="17"/>
      <c r="W110" s="18"/>
      <c r="X110" s="18"/>
    </row>
    <row r="111" spans="1:24" s="9" customFormat="1" ht="18" x14ac:dyDescent="0.2">
      <c r="A111" s="11">
        <v>44675</v>
      </c>
      <c r="B111" s="12" t="s">
        <v>247</v>
      </c>
      <c r="C111" s="12">
        <v>7</v>
      </c>
      <c r="D111" s="12" t="s">
        <v>161</v>
      </c>
      <c r="E111" s="12">
        <v>12</v>
      </c>
      <c r="F111" s="12" t="s">
        <v>402</v>
      </c>
      <c r="G111" s="12" t="s">
        <v>268</v>
      </c>
      <c r="H111" s="12" t="s">
        <v>24</v>
      </c>
      <c r="I111" s="13">
        <v>45.583420436068529</v>
      </c>
      <c r="J111" s="14">
        <v>18.02228728965348</v>
      </c>
      <c r="K111" s="15">
        <v>4.4389482152982697E-2</v>
      </c>
      <c r="L111" s="15">
        <v>0.20218287765612811</v>
      </c>
      <c r="M111" s="13">
        <v>80.739892694257932</v>
      </c>
      <c r="N111" s="13">
        <v>80.082612609335058</v>
      </c>
      <c r="O111" s="12" t="s">
        <v>128</v>
      </c>
      <c r="P111" s="12" t="s">
        <v>64</v>
      </c>
      <c r="Q111" s="16">
        <v>3</v>
      </c>
      <c r="R111" s="13">
        <v>79.870915594893532</v>
      </c>
      <c r="S111" s="14">
        <v>-1.258395258138713</v>
      </c>
      <c r="T111" s="12">
        <v>8</v>
      </c>
      <c r="U111" s="17"/>
      <c r="V111" s="17"/>
      <c r="W111" s="18"/>
      <c r="X111" s="18"/>
    </row>
    <row r="112" spans="1:24" s="9" customFormat="1" ht="26" x14ac:dyDescent="0.2">
      <c r="B112" s="8" t="s">
        <v>1</v>
      </c>
      <c r="C112" s="8" t="s">
        <v>2</v>
      </c>
      <c r="D112" s="8" t="s">
        <v>3</v>
      </c>
      <c r="E112" s="8" t="s">
        <v>4</v>
      </c>
      <c r="F112" s="8" t="s">
        <v>5</v>
      </c>
      <c r="G112" s="8" t="s">
        <v>6</v>
      </c>
      <c r="H112" s="8" t="s">
        <v>7</v>
      </c>
      <c r="I112" s="8" t="s">
        <v>8</v>
      </c>
      <c r="J112" s="8" t="s">
        <v>9</v>
      </c>
      <c r="K112" s="8" t="s">
        <v>10</v>
      </c>
      <c r="L112" s="8" t="s">
        <v>11</v>
      </c>
      <c r="M112" s="8" t="s">
        <v>12</v>
      </c>
      <c r="N112" s="8" t="s">
        <v>13</v>
      </c>
      <c r="O112" s="8" t="s">
        <v>14</v>
      </c>
      <c r="P112" s="8" t="s">
        <v>15</v>
      </c>
      <c r="Q112" s="8" t="s">
        <v>16</v>
      </c>
      <c r="R112" s="8" t="s">
        <v>17</v>
      </c>
      <c r="S112" s="8" t="s">
        <v>18</v>
      </c>
      <c r="T112" s="8" t="s">
        <v>19</v>
      </c>
    </row>
    <row r="113" spans="1:24" s="9" customFormat="1" ht="20" customHeight="1" x14ac:dyDescent="0.2">
      <c r="A113" s="11">
        <v>44675</v>
      </c>
      <c r="B113" s="12" t="s">
        <v>247</v>
      </c>
      <c r="C113" s="12">
        <v>8</v>
      </c>
      <c r="D113" s="12" t="s">
        <v>403</v>
      </c>
      <c r="E113" s="12">
        <v>1</v>
      </c>
      <c r="F113" s="12" t="s">
        <v>404</v>
      </c>
      <c r="G113" s="12" t="s">
        <v>358</v>
      </c>
      <c r="H113" s="12" t="s">
        <v>24</v>
      </c>
      <c r="I113" s="13">
        <v>40.541679177884447</v>
      </c>
      <c r="J113" s="14">
        <v>57.565751493555702</v>
      </c>
      <c r="K113" s="15">
        <v>1.38971520260542E-2</v>
      </c>
      <c r="L113" s="15">
        <v>2.9011888233048681E-2</v>
      </c>
      <c r="M113" s="13">
        <v>72.644208527170832</v>
      </c>
      <c r="N113" s="13">
        <v>72.992509899572667</v>
      </c>
      <c r="O113" s="12" t="s">
        <v>128</v>
      </c>
      <c r="P113" s="12" t="s">
        <v>250</v>
      </c>
      <c r="Q113" s="16">
        <v>3</v>
      </c>
      <c r="R113" s="13">
        <v>73.225042999618594</v>
      </c>
      <c r="S113" s="14">
        <v>-1.8769064905466599</v>
      </c>
      <c r="T113" s="12">
        <v>14</v>
      </c>
      <c r="U113" s="17"/>
      <c r="V113" s="17"/>
      <c r="W113" s="18"/>
      <c r="X113" s="18"/>
    </row>
    <row r="114" spans="1:24" s="9" customFormat="1" ht="20" customHeight="1" x14ac:dyDescent="0.2">
      <c r="A114" s="11">
        <v>44675</v>
      </c>
      <c r="B114" s="12" t="s">
        <v>247</v>
      </c>
      <c r="C114" s="12">
        <v>8</v>
      </c>
      <c r="D114" s="12" t="s">
        <v>403</v>
      </c>
      <c r="E114" s="12">
        <v>2</v>
      </c>
      <c r="F114" s="12" t="s">
        <v>405</v>
      </c>
      <c r="G114" s="12" t="s">
        <v>314</v>
      </c>
      <c r="H114" s="12" t="s">
        <v>24</v>
      </c>
      <c r="I114" s="13">
        <v>43.21208642811299</v>
      </c>
      <c r="J114" s="14">
        <v>24.59462090931229</v>
      </c>
      <c r="K114" s="15">
        <v>3.2527437725096017E-2</v>
      </c>
      <c r="L114" s="15">
        <v>0.1120480997276294</v>
      </c>
      <c r="M114" s="13">
        <v>76.696947386030715</v>
      </c>
      <c r="N114" s="13">
        <v>76.54184979131162</v>
      </c>
      <c r="O114" s="12" t="s">
        <v>128</v>
      </c>
      <c r="P114" s="12" t="s">
        <v>250</v>
      </c>
      <c r="Q114" s="16">
        <v>3</v>
      </c>
      <c r="R114" s="13">
        <v>75.730828071190018</v>
      </c>
      <c r="S114" s="14">
        <v>-1.5408580659148741</v>
      </c>
      <c r="T114" s="12">
        <v>11</v>
      </c>
      <c r="U114" s="17"/>
      <c r="V114" s="17"/>
      <c r="W114" s="18"/>
      <c r="X114" s="18"/>
    </row>
    <row r="115" spans="1:24" s="9" customFormat="1" ht="20" customHeight="1" x14ac:dyDescent="0.2">
      <c r="A115" s="11">
        <v>44675</v>
      </c>
      <c r="B115" s="12" t="s">
        <v>247</v>
      </c>
      <c r="C115" s="12">
        <v>8</v>
      </c>
      <c r="D115" s="12" t="s">
        <v>403</v>
      </c>
      <c r="E115" s="12">
        <v>3</v>
      </c>
      <c r="F115" s="12" t="s">
        <v>406</v>
      </c>
      <c r="G115" s="12" t="s">
        <v>274</v>
      </c>
      <c r="H115" s="12" t="s">
        <v>24</v>
      </c>
      <c r="I115" s="13">
        <v>43.367518114771308</v>
      </c>
      <c r="J115" s="14">
        <v>25.405968409481389</v>
      </c>
      <c r="K115" s="15">
        <v>3.148866388818479E-2</v>
      </c>
      <c r="L115" s="15">
        <v>9.1514484603912538E-2</v>
      </c>
      <c r="M115" s="13">
        <v>77.828658377710056</v>
      </c>
      <c r="N115" s="13">
        <v>77.532988650383587</v>
      </c>
      <c r="O115" s="12" t="s">
        <v>128</v>
      </c>
      <c r="P115" s="12" t="s">
        <v>250</v>
      </c>
      <c r="Q115" s="16">
        <v>3</v>
      </c>
      <c r="R115" s="13">
        <v>78.284487916192745</v>
      </c>
      <c r="S115" s="14">
        <v>-1.433991990856226</v>
      </c>
      <c r="T115" s="12">
        <v>10</v>
      </c>
      <c r="U115" s="17"/>
      <c r="V115" s="17"/>
      <c r="W115" s="18"/>
      <c r="X115" s="18"/>
    </row>
    <row r="116" spans="1:24" s="9" customFormat="1" ht="20" customHeight="1" x14ac:dyDescent="0.2">
      <c r="A116" s="11">
        <v>44675</v>
      </c>
      <c r="B116" s="12" t="s">
        <v>247</v>
      </c>
      <c r="C116" s="12">
        <v>8</v>
      </c>
      <c r="D116" s="12" t="s">
        <v>403</v>
      </c>
      <c r="E116" s="12">
        <v>4</v>
      </c>
      <c r="F116" s="12" t="s">
        <v>407</v>
      </c>
      <c r="G116" s="12" t="s">
        <v>281</v>
      </c>
      <c r="H116" s="12" t="s">
        <v>24</v>
      </c>
      <c r="I116" s="13">
        <v>43.104416861417697</v>
      </c>
      <c r="J116" s="14">
        <v>52.743281038468638</v>
      </c>
      <c r="K116" s="15">
        <v>1.516780875684459E-2</v>
      </c>
      <c r="L116" s="15">
        <v>6.2698854590901049E-2</v>
      </c>
      <c r="M116" s="13">
        <v>73.802941305655111</v>
      </c>
      <c r="N116" s="13">
        <v>74.007314114146894</v>
      </c>
      <c r="O116" s="12" t="s">
        <v>128</v>
      </c>
      <c r="P116" s="12" t="s">
        <v>250</v>
      </c>
      <c r="Q116" s="16">
        <v>3</v>
      </c>
      <c r="R116" s="13">
        <v>77.56380153133378</v>
      </c>
      <c r="S116" s="14">
        <v>-1.368466181615497</v>
      </c>
      <c r="T116" s="12">
        <v>12</v>
      </c>
      <c r="U116" s="17"/>
      <c r="V116" s="17"/>
      <c r="W116" s="18"/>
      <c r="X116" s="18"/>
    </row>
    <row r="117" spans="1:24" s="9" customFormat="1" ht="20" customHeight="1" x14ac:dyDescent="0.2">
      <c r="A117" s="11">
        <v>44675</v>
      </c>
      <c r="B117" s="12" t="s">
        <v>247</v>
      </c>
      <c r="C117" s="12">
        <v>8</v>
      </c>
      <c r="D117" s="12" t="s">
        <v>403</v>
      </c>
      <c r="E117" s="12">
        <v>5</v>
      </c>
      <c r="F117" s="12" t="s">
        <v>408</v>
      </c>
      <c r="G117" s="12" t="s">
        <v>264</v>
      </c>
      <c r="H117" s="12" t="s">
        <v>61</v>
      </c>
      <c r="I117" s="13">
        <v>64.396343655291375</v>
      </c>
      <c r="J117" s="14">
        <v>6.4285411550960427</v>
      </c>
      <c r="K117" s="15">
        <v>0.12444503048188819</v>
      </c>
      <c r="L117" s="15">
        <v>0.50900481135856201</v>
      </c>
      <c r="M117" s="13">
        <v>104.16323671277139</v>
      </c>
      <c r="N117" s="13">
        <v>100.59649524973381</v>
      </c>
      <c r="O117" s="12" t="s">
        <v>128</v>
      </c>
      <c r="P117" s="12" t="s">
        <v>250</v>
      </c>
      <c r="Q117" s="16">
        <v>3</v>
      </c>
      <c r="R117" s="13">
        <v>85.239237948250619</v>
      </c>
      <c r="S117" s="14">
        <v>-0.73405053639984863</v>
      </c>
      <c r="T117" s="12">
        <v>2</v>
      </c>
      <c r="U117" s="17"/>
      <c r="V117" s="17"/>
      <c r="W117" s="18"/>
      <c r="X117" s="18"/>
    </row>
    <row r="118" spans="1:24" s="9" customFormat="1" ht="20" customHeight="1" x14ac:dyDescent="0.2">
      <c r="A118" s="11">
        <v>44675</v>
      </c>
      <c r="B118" s="12" t="s">
        <v>247</v>
      </c>
      <c r="C118" s="12">
        <v>8</v>
      </c>
      <c r="D118" s="12" t="s">
        <v>403</v>
      </c>
      <c r="E118" s="12">
        <v>6</v>
      </c>
      <c r="F118" s="12" t="s">
        <v>409</v>
      </c>
      <c r="G118" s="12" t="s">
        <v>272</v>
      </c>
      <c r="H118" s="12" t="s">
        <v>33</v>
      </c>
      <c r="I118" s="13">
        <v>54.479159012668887</v>
      </c>
      <c r="J118" s="14">
        <v>8.3552838059466943</v>
      </c>
      <c r="K118" s="15">
        <v>9.5747794878088668E-2</v>
      </c>
      <c r="L118" s="15">
        <v>0.32976792700927499</v>
      </c>
      <c r="M118" s="13">
        <v>90.001670937765681</v>
      </c>
      <c r="N118" s="13">
        <v>88.193966469763637</v>
      </c>
      <c r="O118" s="12" t="s">
        <v>128</v>
      </c>
      <c r="P118" s="12" t="s">
        <v>250</v>
      </c>
      <c r="Q118" s="16">
        <v>3</v>
      </c>
      <c r="R118" s="13">
        <v>78.767367286751266</v>
      </c>
      <c r="S118" s="14">
        <v>-1.241736881794941</v>
      </c>
      <c r="T118" s="12">
        <v>5</v>
      </c>
      <c r="U118" s="17"/>
      <c r="V118" s="17"/>
      <c r="W118" s="18"/>
      <c r="X118" s="18"/>
    </row>
    <row r="119" spans="1:24" s="9" customFormat="1" ht="20" customHeight="1" x14ac:dyDescent="0.2">
      <c r="A119" s="11">
        <v>44675</v>
      </c>
      <c r="B119" s="12" t="s">
        <v>247</v>
      </c>
      <c r="C119" s="12">
        <v>8</v>
      </c>
      <c r="D119" s="12" t="s">
        <v>403</v>
      </c>
      <c r="E119" s="12">
        <v>7</v>
      </c>
      <c r="F119" s="12" t="s">
        <v>410</v>
      </c>
      <c r="G119" s="12" t="s">
        <v>293</v>
      </c>
      <c r="H119" s="12" t="s">
        <v>24</v>
      </c>
      <c r="I119" s="13">
        <v>41.231274362263747</v>
      </c>
      <c r="J119" s="14">
        <v>24.365162803265299</v>
      </c>
      <c r="K119" s="15">
        <v>3.2833763782312501E-2</v>
      </c>
      <c r="L119" s="15">
        <v>7.910411148839544E-2</v>
      </c>
      <c r="M119" s="13">
        <v>77.417753942653036</v>
      </c>
      <c r="N119" s="13">
        <v>77.173123494045669</v>
      </c>
      <c r="O119" s="12" t="s">
        <v>128</v>
      </c>
      <c r="P119" s="12" t="s">
        <v>250</v>
      </c>
      <c r="Q119" s="16">
        <v>3</v>
      </c>
      <c r="R119" s="13">
        <v>73.41698884384553</v>
      </c>
      <c r="S119" s="14">
        <v>-1.8012128200189359</v>
      </c>
      <c r="T119" s="12">
        <v>13</v>
      </c>
      <c r="U119" s="17"/>
      <c r="V119" s="17"/>
      <c r="W119" s="18"/>
      <c r="X119" s="18"/>
    </row>
    <row r="120" spans="1:24" s="9" customFormat="1" ht="20" customHeight="1" x14ac:dyDescent="0.2">
      <c r="A120" s="11">
        <v>44675</v>
      </c>
      <c r="B120" s="12" t="s">
        <v>247</v>
      </c>
      <c r="C120" s="12">
        <v>8</v>
      </c>
      <c r="D120" s="12" t="s">
        <v>403</v>
      </c>
      <c r="E120" s="12">
        <v>8</v>
      </c>
      <c r="F120" s="12" t="s">
        <v>411</v>
      </c>
      <c r="G120" s="12" t="s">
        <v>299</v>
      </c>
      <c r="H120" s="12" t="s">
        <v>24</v>
      </c>
      <c r="I120" s="13">
        <v>45.239000084775178</v>
      </c>
      <c r="J120" s="14">
        <v>14.917010883254211</v>
      </c>
      <c r="K120" s="15">
        <v>5.3630047350711349E-2</v>
      </c>
      <c r="L120" s="15">
        <v>0.153614380399128</v>
      </c>
      <c r="M120" s="13">
        <v>84.288071528950582</v>
      </c>
      <c r="N120" s="13">
        <v>83.190064907542435</v>
      </c>
      <c r="O120" s="12" t="s">
        <v>128</v>
      </c>
      <c r="P120" s="12" t="s">
        <v>250</v>
      </c>
      <c r="Q120" s="16">
        <v>3</v>
      </c>
      <c r="R120" s="13">
        <v>77.387492725887711</v>
      </c>
      <c r="S120" s="14">
        <v>-1.086240867754221</v>
      </c>
      <c r="T120" s="12">
        <v>7</v>
      </c>
      <c r="U120" s="17"/>
      <c r="V120" s="17"/>
      <c r="W120" s="18"/>
      <c r="X120" s="18"/>
    </row>
    <row r="121" spans="1:24" s="9" customFormat="1" ht="20" customHeight="1" x14ac:dyDescent="0.2">
      <c r="A121" s="11">
        <v>44675</v>
      </c>
      <c r="B121" s="12" t="s">
        <v>247</v>
      </c>
      <c r="C121" s="12">
        <v>8</v>
      </c>
      <c r="D121" s="12" t="s">
        <v>403</v>
      </c>
      <c r="E121" s="12">
        <v>9</v>
      </c>
      <c r="F121" s="12" t="s">
        <v>412</v>
      </c>
      <c r="G121" s="12" t="s">
        <v>397</v>
      </c>
      <c r="H121" s="12" t="s">
        <v>24</v>
      </c>
      <c r="I121" s="13">
        <v>40.421362716770737</v>
      </c>
      <c r="J121" s="14">
        <v>47.40954475398533</v>
      </c>
      <c r="K121" s="15">
        <v>1.6874239230756389E-2</v>
      </c>
      <c r="L121" s="15">
        <v>5.0463954619279758E-2</v>
      </c>
      <c r="M121" s="13">
        <v>74.02653136298828</v>
      </c>
      <c r="N121" s="13">
        <v>74.203131594010898</v>
      </c>
      <c r="O121" s="12" t="s">
        <v>128</v>
      </c>
      <c r="P121" s="12" t="s">
        <v>250</v>
      </c>
      <c r="Q121" s="16">
        <v>3</v>
      </c>
      <c r="R121" s="13">
        <v>73.220004619938464</v>
      </c>
      <c r="S121" s="14">
        <v>-1.959490016885939</v>
      </c>
      <c r="T121" s="12">
        <v>15</v>
      </c>
      <c r="U121" s="17"/>
      <c r="V121" s="17"/>
      <c r="W121" s="18"/>
      <c r="X121" s="18"/>
    </row>
    <row r="122" spans="1:24" s="9" customFormat="1" ht="20" customHeight="1" x14ac:dyDescent="0.2">
      <c r="A122" s="11">
        <v>44675</v>
      </c>
      <c r="B122" s="12" t="s">
        <v>247</v>
      </c>
      <c r="C122" s="12">
        <v>8</v>
      </c>
      <c r="D122" s="12" t="s">
        <v>403</v>
      </c>
      <c r="E122" s="12">
        <v>10</v>
      </c>
      <c r="F122" s="12" t="s">
        <v>413</v>
      </c>
      <c r="G122" s="12" t="s">
        <v>319</v>
      </c>
      <c r="H122" s="12" t="s">
        <v>24</v>
      </c>
      <c r="I122" s="13">
        <v>43.706033146334718</v>
      </c>
      <c r="J122" s="14">
        <v>28.725556394351479</v>
      </c>
      <c r="K122" s="15">
        <v>2.7849765171382729E-2</v>
      </c>
      <c r="L122" s="15">
        <v>0.1048032990651432</v>
      </c>
      <c r="M122" s="13">
        <v>73.398357937225612</v>
      </c>
      <c r="N122" s="13">
        <v>73.65298487184657</v>
      </c>
      <c r="O122" s="12" t="s">
        <v>128</v>
      </c>
      <c r="P122" s="12" t="s">
        <v>250</v>
      </c>
      <c r="Q122" s="16">
        <v>3</v>
      </c>
      <c r="R122" s="13">
        <v>77.719335789940416</v>
      </c>
      <c r="S122" s="14">
        <v>-1.4480758730500229</v>
      </c>
      <c r="T122" s="12">
        <v>9</v>
      </c>
      <c r="U122" s="17"/>
      <c r="V122" s="17"/>
      <c r="W122" s="18"/>
      <c r="X122" s="18"/>
    </row>
    <row r="123" spans="1:24" s="9" customFormat="1" ht="20" customHeight="1" x14ac:dyDescent="0.2">
      <c r="A123" s="11">
        <v>44675</v>
      </c>
      <c r="B123" s="12" t="s">
        <v>247</v>
      </c>
      <c r="C123" s="12">
        <v>8</v>
      </c>
      <c r="D123" s="12" t="s">
        <v>403</v>
      </c>
      <c r="E123" s="12">
        <v>11</v>
      </c>
      <c r="F123" s="12" t="s">
        <v>414</v>
      </c>
      <c r="G123" s="12" t="s">
        <v>386</v>
      </c>
      <c r="H123" s="12" t="s">
        <v>24</v>
      </c>
      <c r="I123" s="13">
        <v>44.907510005486962</v>
      </c>
      <c r="J123" s="14">
        <v>18.488382011663269</v>
      </c>
      <c r="K123" s="15">
        <v>4.3270417037863308E-2</v>
      </c>
      <c r="L123" s="15">
        <v>0.11891294822824609</v>
      </c>
      <c r="M123" s="13">
        <v>77.657177333041957</v>
      </c>
      <c r="N123" s="13">
        <v>77.382807616343598</v>
      </c>
      <c r="O123" s="12" t="s">
        <v>128</v>
      </c>
      <c r="P123" s="12" t="s">
        <v>250</v>
      </c>
      <c r="Q123" s="16">
        <v>3</v>
      </c>
      <c r="R123" s="13">
        <v>80.056883585357227</v>
      </c>
      <c r="S123" s="14">
        <v>-1.285956079799415</v>
      </c>
      <c r="T123" s="12">
        <v>8</v>
      </c>
      <c r="U123" s="17"/>
      <c r="V123" s="17"/>
      <c r="W123" s="18"/>
      <c r="X123" s="18"/>
    </row>
    <row r="124" spans="1:24" s="9" customFormat="1" ht="20" customHeight="1" x14ac:dyDescent="0.2">
      <c r="A124" s="11">
        <v>44675</v>
      </c>
      <c r="B124" s="12" t="s">
        <v>247</v>
      </c>
      <c r="C124" s="12">
        <v>8</v>
      </c>
      <c r="D124" s="12" t="s">
        <v>403</v>
      </c>
      <c r="E124" s="12">
        <v>12</v>
      </c>
      <c r="F124" s="12" t="s">
        <v>415</v>
      </c>
      <c r="G124" s="12" t="s">
        <v>270</v>
      </c>
      <c r="H124" s="12" t="s">
        <v>43</v>
      </c>
      <c r="I124" s="13">
        <v>58.800903038435287</v>
      </c>
      <c r="J124" s="14">
        <v>6.3250493245364501</v>
      </c>
      <c r="K124" s="15">
        <v>0.12648122709440379</v>
      </c>
      <c r="L124" s="15">
        <v>0.39651395256614891</v>
      </c>
      <c r="M124" s="13">
        <v>90.512750391869091</v>
      </c>
      <c r="N124" s="13">
        <v>88.641563701529947</v>
      </c>
      <c r="O124" s="12" t="s">
        <v>128</v>
      </c>
      <c r="P124" s="12" t="s">
        <v>250</v>
      </c>
      <c r="Q124" s="16">
        <v>3</v>
      </c>
      <c r="R124" s="13">
        <v>83.490104766861805</v>
      </c>
      <c r="S124" s="14">
        <v>-0.84302099932545849</v>
      </c>
      <c r="T124" s="12">
        <v>4</v>
      </c>
      <c r="U124" s="17"/>
      <c r="V124" s="17"/>
      <c r="W124" s="18"/>
      <c r="X124" s="18"/>
    </row>
    <row r="125" spans="1:24" s="9" customFormat="1" ht="20" customHeight="1" x14ac:dyDescent="0.2">
      <c r="A125" s="11">
        <v>44675</v>
      </c>
      <c r="B125" s="12" t="s">
        <v>247</v>
      </c>
      <c r="C125" s="12">
        <v>8</v>
      </c>
      <c r="D125" s="12" t="s">
        <v>403</v>
      </c>
      <c r="E125" s="12">
        <v>13</v>
      </c>
      <c r="F125" s="12" t="s">
        <v>416</v>
      </c>
      <c r="G125" s="12" t="s">
        <v>309</v>
      </c>
      <c r="H125" s="12" t="s">
        <v>40</v>
      </c>
      <c r="I125" s="13">
        <v>61.333789613440061</v>
      </c>
      <c r="J125" s="14">
        <v>5.2474008549492632</v>
      </c>
      <c r="K125" s="15">
        <v>0.15245642978570109</v>
      </c>
      <c r="L125" s="15">
        <v>0.35381473178882811</v>
      </c>
      <c r="M125" s="13">
        <v>99.235964082367033</v>
      </c>
      <c r="N125" s="13">
        <v>96.281249211530451</v>
      </c>
      <c r="O125" s="12" t="s">
        <v>128</v>
      </c>
      <c r="P125" s="12" t="s">
        <v>250</v>
      </c>
      <c r="Q125" s="16">
        <v>3</v>
      </c>
      <c r="R125" s="13">
        <v>81.70376694160953</v>
      </c>
      <c r="S125" s="14">
        <v>-1.0252156373085</v>
      </c>
      <c r="T125" s="12">
        <v>3</v>
      </c>
      <c r="U125" s="17"/>
      <c r="V125" s="17"/>
      <c r="W125" s="18"/>
      <c r="X125" s="18"/>
    </row>
    <row r="126" spans="1:24" s="9" customFormat="1" ht="20" customHeight="1" x14ac:dyDescent="0.2">
      <c r="A126" s="11">
        <v>44675</v>
      </c>
      <c r="B126" s="12" t="s">
        <v>247</v>
      </c>
      <c r="C126" s="12">
        <v>8</v>
      </c>
      <c r="D126" s="12" t="s">
        <v>403</v>
      </c>
      <c r="E126" s="12">
        <v>14</v>
      </c>
      <c r="F126" s="12" t="s">
        <v>417</v>
      </c>
      <c r="G126" s="12" t="s">
        <v>287</v>
      </c>
      <c r="H126" s="12" t="s">
        <v>24</v>
      </c>
      <c r="I126" s="13">
        <v>53.57862750242559</v>
      </c>
      <c r="J126" s="14">
        <v>16.376143287137609</v>
      </c>
      <c r="K126" s="15">
        <v>4.8851551062596497E-2</v>
      </c>
      <c r="L126" s="15">
        <v>0.25429558161023458</v>
      </c>
      <c r="M126" s="13">
        <v>78.155732431577718</v>
      </c>
      <c r="N126" s="13">
        <v>77.819436168315164</v>
      </c>
      <c r="O126" s="12" t="s">
        <v>128</v>
      </c>
      <c r="P126" s="12" t="s">
        <v>250</v>
      </c>
      <c r="Q126" s="16">
        <v>3</v>
      </c>
      <c r="R126" s="13">
        <v>79.954818266309758</v>
      </c>
      <c r="S126" s="14">
        <v>-1.54915077735524</v>
      </c>
      <c r="T126" s="12">
        <v>6</v>
      </c>
      <c r="U126" s="17"/>
      <c r="V126" s="17"/>
      <c r="W126" s="18"/>
      <c r="X126" s="18"/>
    </row>
    <row r="127" spans="1:24" s="9" customFormat="1" ht="20" customHeight="1" x14ac:dyDescent="0.2">
      <c r="A127" s="11">
        <v>44675</v>
      </c>
      <c r="B127" s="12" t="s">
        <v>247</v>
      </c>
      <c r="C127" s="12">
        <v>8</v>
      </c>
      <c r="D127" s="12" t="s">
        <v>403</v>
      </c>
      <c r="E127" s="12">
        <v>15</v>
      </c>
      <c r="F127" s="12" t="s">
        <v>418</v>
      </c>
      <c r="G127" s="12" t="s">
        <v>249</v>
      </c>
      <c r="H127" s="12" t="s">
        <v>46</v>
      </c>
      <c r="I127" s="13">
        <v>71.680296279920981</v>
      </c>
      <c r="J127" s="14">
        <v>4.3365446666866596</v>
      </c>
      <c r="K127" s="15">
        <v>0.18447867172811591</v>
      </c>
      <c r="L127" s="15">
        <v>0.35443097471126711</v>
      </c>
      <c r="M127" s="13">
        <v>90.905302693201023</v>
      </c>
      <c r="N127" s="13">
        <v>88.985356280137708</v>
      </c>
      <c r="O127" s="12" t="s">
        <v>128</v>
      </c>
      <c r="P127" s="12" t="s">
        <v>250</v>
      </c>
      <c r="Q127" s="16">
        <v>3</v>
      </c>
      <c r="R127" s="13">
        <v>78.591640872125268</v>
      </c>
      <c r="S127" s="14">
        <v>-1.261057455710713</v>
      </c>
      <c r="T127" s="12">
        <v>1</v>
      </c>
      <c r="U127" s="17"/>
      <c r="V127" s="17"/>
      <c r="W127" s="18"/>
      <c r="X127" s="18"/>
    </row>
    <row r="128" spans="1:24" s="9" customFormat="1" ht="26" x14ac:dyDescent="0.2">
      <c r="B128" s="8" t="s">
        <v>1</v>
      </c>
      <c r="C128" s="8" t="s">
        <v>2</v>
      </c>
      <c r="D128" s="8" t="s">
        <v>3</v>
      </c>
      <c r="E128" s="8" t="s">
        <v>4</v>
      </c>
      <c r="F128" s="8" t="s">
        <v>5</v>
      </c>
      <c r="G128" s="8" t="s">
        <v>6</v>
      </c>
      <c r="H128" s="8" t="s">
        <v>7</v>
      </c>
      <c r="I128" s="8" t="s">
        <v>8</v>
      </c>
      <c r="J128" s="8" t="s">
        <v>9</v>
      </c>
      <c r="K128" s="8" t="s">
        <v>10</v>
      </c>
      <c r="L128" s="8" t="s">
        <v>11</v>
      </c>
      <c r="M128" s="8" t="s">
        <v>12</v>
      </c>
      <c r="N128" s="8" t="s">
        <v>13</v>
      </c>
      <c r="O128" s="8" t="s">
        <v>14</v>
      </c>
      <c r="P128" s="8" t="s">
        <v>15</v>
      </c>
      <c r="Q128" s="8" t="s">
        <v>16</v>
      </c>
      <c r="R128" s="8" t="s">
        <v>17</v>
      </c>
      <c r="S128" s="8" t="s">
        <v>18</v>
      </c>
      <c r="T128" s="8" t="s">
        <v>19</v>
      </c>
    </row>
    <row r="129" spans="1:24" s="9" customFormat="1" ht="17" customHeight="1" x14ac:dyDescent="0.2">
      <c r="A129" s="11">
        <v>44675</v>
      </c>
      <c r="B129" s="12" t="s">
        <v>247</v>
      </c>
      <c r="C129" s="12">
        <v>9</v>
      </c>
      <c r="D129" s="12" t="s">
        <v>419</v>
      </c>
      <c r="E129" s="12">
        <v>1</v>
      </c>
      <c r="F129" s="12" t="s">
        <v>420</v>
      </c>
      <c r="G129" s="12" t="s">
        <v>365</v>
      </c>
      <c r="H129" s="12" t="s">
        <v>24</v>
      </c>
      <c r="I129" s="13">
        <v>41.778785011059959</v>
      </c>
      <c r="J129" s="14">
        <v>39.288734813512107</v>
      </c>
      <c r="K129" s="15">
        <v>2.0362070802159439E-2</v>
      </c>
      <c r="L129" s="15">
        <v>6.1086212406478317E-2</v>
      </c>
      <c r="M129" s="13">
        <v>72.127909544286368</v>
      </c>
      <c r="N129" s="13">
        <v>72.540341467350601</v>
      </c>
      <c r="O129" s="12" t="s">
        <v>25</v>
      </c>
      <c r="P129" s="12" t="s">
        <v>250</v>
      </c>
      <c r="Q129" s="16">
        <v>1</v>
      </c>
      <c r="R129" s="13">
        <v>83.208244973950457</v>
      </c>
      <c r="S129" s="14">
        <v>5.2539583017054553E-2</v>
      </c>
      <c r="T129" s="12">
        <v>12</v>
      </c>
      <c r="U129" s="17"/>
      <c r="V129" s="17"/>
      <c r="W129" s="18"/>
      <c r="X129" s="18"/>
    </row>
    <row r="130" spans="1:24" s="9" customFormat="1" ht="17" customHeight="1" x14ac:dyDescent="0.2">
      <c r="A130" s="11">
        <v>44675</v>
      </c>
      <c r="B130" s="12" t="s">
        <v>247</v>
      </c>
      <c r="C130" s="12">
        <v>9</v>
      </c>
      <c r="D130" s="12" t="s">
        <v>419</v>
      </c>
      <c r="E130" s="12">
        <v>2</v>
      </c>
      <c r="F130" s="12" t="s">
        <v>421</v>
      </c>
      <c r="G130" s="12" t="s">
        <v>249</v>
      </c>
      <c r="H130" s="12" t="s">
        <v>24</v>
      </c>
      <c r="I130" s="13">
        <v>40.372569064958128</v>
      </c>
      <c r="J130" s="14">
        <v>29.749528930478391</v>
      </c>
      <c r="K130" s="15">
        <v>2.689118210474923E-2</v>
      </c>
      <c r="L130" s="15">
        <v>8.0673546314247696E-2</v>
      </c>
      <c r="M130" s="13">
        <v>72.681300403467105</v>
      </c>
      <c r="N130" s="13">
        <v>73.024994518192983</v>
      </c>
      <c r="O130" s="12" t="s">
        <v>25</v>
      </c>
      <c r="P130" s="12" t="s">
        <v>250</v>
      </c>
      <c r="Q130" s="16">
        <v>1</v>
      </c>
      <c r="R130" s="13">
        <v>75.891245328344539</v>
      </c>
      <c r="S130" s="14">
        <v>6.9386434628710164E-2</v>
      </c>
      <c r="T130" s="12">
        <v>15</v>
      </c>
      <c r="U130" s="17"/>
      <c r="V130" s="17"/>
      <c r="W130" s="18"/>
      <c r="X130" s="18"/>
    </row>
    <row r="131" spans="1:24" s="9" customFormat="1" ht="17" customHeight="1" x14ac:dyDescent="0.2">
      <c r="A131" s="11">
        <v>44675</v>
      </c>
      <c r="B131" s="12" t="s">
        <v>247</v>
      </c>
      <c r="C131" s="12">
        <v>9</v>
      </c>
      <c r="D131" s="12" t="s">
        <v>419</v>
      </c>
      <c r="E131" s="12">
        <v>3</v>
      </c>
      <c r="F131" s="12" t="s">
        <v>422</v>
      </c>
      <c r="G131" s="12" t="s">
        <v>297</v>
      </c>
      <c r="H131" s="12" t="s">
        <v>24</v>
      </c>
      <c r="I131" s="13">
        <v>41.710302862121893</v>
      </c>
      <c r="J131" s="14">
        <v>41.594273455237733</v>
      </c>
      <c r="K131" s="15">
        <v>1.923341685150317E-2</v>
      </c>
      <c r="L131" s="15">
        <v>5.7700250554509502E-2</v>
      </c>
      <c r="M131" s="13">
        <v>72.032247707548535</v>
      </c>
      <c r="N131" s="13">
        <v>72.456561982642796</v>
      </c>
      <c r="O131" s="12" t="s">
        <v>25</v>
      </c>
      <c r="P131" s="12" t="s">
        <v>250</v>
      </c>
      <c r="Q131" s="16">
        <v>1</v>
      </c>
      <c r="R131" s="13">
        <v>82.573802630853834</v>
      </c>
      <c r="S131" s="14">
        <v>4.9627354270077452E-2</v>
      </c>
      <c r="T131" s="12">
        <v>13</v>
      </c>
      <c r="U131" s="17"/>
      <c r="V131" s="17"/>
      <c r="W131" s="18"/>
      <c r="X131" s="18"/>
    </row>
    <row r="132" spans="1:24" s="9" customFormat="1" ht="17" customHeight="1" x14ac:dyDescent="0.2">
      <c r="A132" s="11">
        <v>44675</v>
      </c>
      <c r="B132" s="12" t="s">
        <v>247</v>
      </c>
      <c r="C132" s="12">
        <v>9</v>
      </c>
      <c r="D132" s="12" t="s">
        <v>419</v>
      </c>
      <c r="E132" s="12">
        <v>4</v>
      </c>
      <c r="F132" s="12" t="s">
        <v>423</v>
      </c>
      <c r="G132" s="12" t="s">
        <v>287</v>
      </c>
      <c r="H132" s="12" t="s">
        <v>33</v>
      </c>
      <c r="I132" s="13">
        <v>52.257615521279909</v>
      </c>
      <c r="J132" s="14">
        <v>11.90401808278674</v>
      </c>
      <c r="K132" s="15">
        <v>6.7204198988642605E-2</v>
      </c>
      <c r="L132" s="15">
        <v>0.20161259696592779</v>
      </c>
      <c r="M132" s="13">
        <v>76.098129128794071</v>
      </c>
      <c r="N132" s="13">
        <v>76.017411972263616</v>
      </c>
      <c r="O132" s="12" t="s">
        <v>25</v>
      </c>
      <c r="P132" s="12" t="s">
        <v>250</v>
      </c>
      <c r="Q132" s="16">
        <v>1</v>
      </c>
      <c r="R132" s="13">
        <v>88.637399411437286</v>
      </c>
      <c r="S132" s="14">
        <v>0.17340478903962869</v>
      </c>
      <c r="T132" s="12">
        <v>5</v>
      </c>
      <c r="U132" s="17"/>
      <c r="V132" s="17"/>
      <c r="W132" s="18"/>
      <c r="X132" s="18"/>
    </row>
    <row r="133" spans="1:24" s="9" customFormat="1" ht="17" customHeight="1" x14ac:dyDescent="0.2">
      <c r="A133" s="11">
        <v>44675</v>
      </c>
      <c r="B133" s="12" t="s">
        <v>247</v>
      </c>
      <c r="C133" s="12">
        <v>9</v>
      </c>
      <c r="D133" s="12" t="s">
        <v>419</v>
      </c>
      <c r="E133" s="12">
        <v>5</v>
      </c>
      <c r="F133" s="12" t="s">
        <v>424</v>
      </c>
      <c r="G133" s="12" t="s">
        <v>321</v>
      </c>
      <c r="H133" s="12" t="s">
        <v>61</v>
      </c>
      <c r="I133" s="13">
        <v>67.60226361586858</v>
      </c>
      <c r="J133" s="14">
        <v>5.8665862716182504</v>
      </c>
      <c r="K133" s="15">
        <v>0.13636550507580389</v>
      </c>
      <c r="L133" s="15">
        <v>0.40909651522741181</v>
      </c>
      <c r="M133" s="13">
        <v>81.960065435877041</v>
      </c>
      <c r="N133" s="13">
        <v>81.151225203796557</v>
      </c>
      <c r="O133" s="12" t="s">
        <v>25</v>
      </c>
      <c r="P133" s="12" t="s">
        <v>250</v>
      </c>
      <c r="Q133" s="16">
        <v>1</v>
      </c>
      <c r="R133" s="13">
        <v>88.55062576393</v>
      </c>
      <c r="S133" s="14">
        <v>0.35185943729421443</v>
      </c>
      <c r="T133" s="12">
        <v>2</v>
      </c>
      <c r="U133" s="17"/>
      <c r="V133" s="17"/>
      <c r="W133" s="18"/>
      <c r="X133" s="18"/>
    </row>
    <row r="134" spans="1:24" s="9" customFormat="1" ht="17" customHeight="1" x14ac:dyDescent="0.2">
      <c r="A134" s="11">
        <v>44675</v>
      </c>
      <c r="B134" s="12" t="s">
        <v>247</v>
      </c>
      <c r="C134" s="12">
        <v>9</v>
      </c>
      <c r="D134" s="12" t="s">
        <v>419</v>
      </c>
      <c r="E134" s="12">
        <v>6</v>
      </c>
      <c r="F134" s="12" t="s">
        <v>425</v>
      </c>
      <c r="G134" s="12" t="s">
        <v>293</v>
      </c>
      <c r="H134" s="12" t="s">
        <v>24</v>
      </c>
      <c r="I134" s="13">
        <v>47.667766540265447</v>
      </c>
      <c r="J134" s="14">
        <v>14.502476865293531</v>
      </c>
      <c r="K134" s="15">
        <v>5.5162990944982143E-2</v>
      </c>
      <c r="L134" s="15">
        <v>0.1654889728349464</v>
      </c>
      <c r="M134" s="13">
        <v>75.077546976639269</v>
      </c>
      <c r="N134" s="13">
        <v>75.123598412694932</v>
      </c>
      <c r="O134" s="12" t="s">
        <v>25</v>
      </c>
      <c r="P134" s="12" t="s">
        <v>250</v>
      </c>
      <c r="Q134" s="16">
        <v>1</v>
      </c>
      <c r="R134" s="13">
        <v>83.360219255234838</v>
      </c>
      <c r="S134" s="14">
        <v>0.1423352551114572</v>
      </c>
      <c r="T134" s="12">
        <v>8</v>
      </c>
      <c r="U134" s="17"/>
      <c r="V134" s="17"/>
      <c r="W134" s="18"/>
      <c r="X134" s="18"/>
    </row>
    <row r="135" spans="1:24" s="9" customFormat="1" ht="17" customHeight="1" x14ac:dyDescent="0.2">
      <c r="A135" s="11">
        <v>44675</v>
      </c>
      <c r="B135" s="12" t="s">
        <v>247</v>
      </c>
      <c r="C135" s="12">
        <v>9</v>
      </c>
      <c r="D135" s="12" t="s">
        <v>419</v>
      </c>
      <c r="E135" s="12">
        <v>7</v>
      </c>
      <c r="F135" s="12" t="s">
        <v>426</v>
      </c>
      <c r="G135" s="12" t="s">
        <v>264</v>
      </c>
      <c r="H135" s="12" t="s">
        <v>24</v>
      </c>
      <c r="I135" s="13">
        <v>50.206740258038117</v>
      </c>
      <c r="J135" s="14">
        <v>12.627483662434701</v>
      </c>
      <c r="K135" s="15">
        <v>6.3353873296221885E-2</v>
      </c>
      <c r="L135" s="15">
        <v>0.19006161988866571</v>
      </c>
      <c r="M135" s="13">
        <v>75.771785321144591</v>
      </c>
      <c r="N135" s="13">
        <v>75.731603995176698</v>
      </c>
      <c r="O135" s="12" t="s">
        <v>25</v>
      </c>
      <c r="P135" s="12" t="s">
        <v>250</v>
      </c>
      <c r="Q135" s="16">
        <v>1</v>
      </c>
      <c r="R135" s="13">
        <v>86.309180748618559</v>
      </c>
      <c r="S135" s="14">
        <v>0.16346992002138611</v>
      </c>
      <c r="T135" s="12">
        <v>6</v>
      </c>
      <c r="U135" s="17"/>
      <c r="V135" s="17"/>
      <c r="W135" s="18"/>
      <c r="X135" s="18"/>
    </row>
    <row r="136" spans="1:24" s="9" customFormat="1" ht="17" customHeight="1" x14ac:dyDescent="0.2">
      <c r="A136" s="11">
        <v>44675</v>
      </c>
      <c r="B136" s="12" t="s">
        <v>247</v>
      </c>
      <c r="C136" s="12">
        <v>9</v>
      </c>
      <c r="D136" s="12" t="s">
        <v>419</v>
      </c>
      <c r="E136" s="12">
        <v>8</v>
      </c>
      <c r="F136" s="12" t="s">
        <v>427</v>
      </c>
      <c r="G136" s="12" t="s">
        <v>358</v>
      </c>
      <c r="H136" s="12" t="s">
        <v>24</v>
      </c>
      <c r="I136" s="13">
        <v>48.869040434427212</v>
      </c>
      <c r="J136" s="14">
        <v>14.3921054774487</v>
      </c>
      <c r="K136" s="15">
        <v>5.5586029525251698E-2</v>
      </c>
      <c r="L136" s="15">
        <v>0.16675808857575511</v>
      </c>
      <c r="M136" s="13">
        <v>75.113402650183858</v>
      </c>
      <c r="N136" s="13">
        <v>75.155000379831009</v>
      </c>
      <c r="O136" s="12" t="s">
        <v>25</v>
      </c>
      <c r="P136" s="12" t="s">
        <v>250</v>
      </c>
      <c r="Q136" s="16">
        <v>1</v>
      </c>
      <c r="R136" s="13">
        <v>87.939551852911876</v>
      </c>
      <c r="S136" s="14">
        <v>0.14342680767619589</v>
      </c>
      <c r="T136" s="12">
        <v>7</v>
      </c>
      <c r="U136" s="17"/>
      <c r="V136" s="17"/>
      <c r="W136" s="18"/>
      <c r="X136" s="18"/>
    </row>
    <row r="137" spans="1:24" s="9" customFormat="1" ht="17" customHeight="1" x14ac:dyDescent="0.2">
      <c r="A137" s="11">
        <v>44675</v>
      </c>
      <c r="B137" s="12" t="s">
        <v>247</v>
      </c>
      <c r="C137" s="12">
        <v>9</v>
      </c>
      <c r="D137" s="12" t="s">
        <v>419</v>
      </c>
      <c r="E137" s="12">
        <v>9</v>
      </c>
      <c r="F137" s="12" t="s">
        <v>428</v>
      </c>
      <c r="G137" s="12" t="s">
        <v>254</v>
      </c>
      <c r="H137" s="12" t="s">
        <v>24</v>
      </c>
      <c r="I137" s="13">
        <v>46.409065939677312</v>
      </c>
      <c r="J137" s="14">
        <v>17.931938953100541</v>
      </c>
      <c r="K137" s="15">
        <v>4.4613134256832568E-2</v>
      </c>
      <c r="L137" s="15">
        <v>0.13383940277049769</v>
      </c>
      <c r="M137" s="13">
        <v>74.183367970290703</v>
      </c>
      <c r="N137" s="13">
        <v>74.340487206146264</v>
      </c>
      <c r="O137" s="12" t="s">
        <v>25</v>
      </c>
      <c r="P137" s="12" t="s">
        <v>250</v>
      </c>
      <c r="Q137" s="16">
        <v>1</v>
      </c>
      <c r="R137" s="13">
        <v>85.135883522409131</v>
      </c>
      <c r="S137" s="14">
        <v>0.11511380614044781</v>
      </c>
      <c r="T137" s="12">
        <v>9</v>
      </c>
      <c r="U137" s="17"/>
      <c r="V137" s="17"/>
      <c r="W137" s="18"/>
      <c r="X137" s="18"/>
    </row>
    <row r="138" spans="1:24" s="9" customFormat="1" ht="17" customHeight="1" x14ac:dyDescent="0.2">
      <c r="A138" s="11">
        <v>44675</v>
      </c>
      <c r="B138" s="12" t="s">
        <v>247</v>
      </c>
      <c r="C138" s="12">
        <v>9</v>
      </c>
      <c r="D138" s="12" t="s">
        <v>419</v>
      </c>
      <c r="E138" s="12">
        <v>10</v>
      </c>
      <c r="F138" s="12" t="s">
        <v>429</v>
      </c>
      <c r="G138" s="12" t="s">
        <v>283</v>
      </c>
      <c r="H138" s="12" t="s">
        <v>24</v>
      </c>
      <c r="I138" s="13">
        <v>41.569822573613123</v>
      </c>
      <c r="J138" s="14">
        <v>33.217754390075619</v>
      </c>
      <c r="K138" s="15">
        <v>2.408350638654291E-2</v>
      </c>
      <c r="L138" s="15">
        <v>7.225051915962874E-2</v>
      </c>
      <c r="M138" s="13">
        <v>72.443328954369164</v>
      </c>
      <c r="N138" s="13">
        <v>72.816581988594208</v>
      </c>
      <c r="O138" s="12" t="s">
        <v>25</v>
      </c>
      <c r="P138" s="12" t="s">
        <v>250</v>
      </c>
      <c r="Q138" s="16">
        <v>1</v>
      </c>
      <c r="R138" s="13">
        <v>81.923584594665854</v>
      </c>
      <c r="S138" s="14">
        <v>6.2141881119642473E-2</v>
      </c>
      <c r="T138" s="12">
        <v>14</v>
      </c>
      <c r="U138" s="17"/>
      <c r="V138" s="17"/>
      <c r="W138" s="18"/>
      <c r="X138" s="18"/>
    </row>
    <row r="139" spans="1:24" s="9" customFormat="1" ht="17" customHeight="1" x14ac:dyDescent="0.2">
      <c r="A139" s="11">
        <v>44675</v>
      </c>
      <c r="B139" s="12" t="s">
        <v>247</v>
      </c>
      <c r="C139" s="12">
        <v>9</v>
      </c>
      <c r="D139" s="12" t="s">
        <v>419</v>
      </c>
      <c r="E139" s="12">
        <v>11</v>
      </c>
      <c r="F139" s="12" t="s">
        <v>430</v>
      </c>
      <c r="G139" s="12" t="s">
        <v>272</v>
      </c>
      <c r="H139" s="12" t="s">
        <v>43</v>
      </c>
      <c r="I139" s="13">
        <v>59.008336941403371</v>
      </c>
      <c r="J139" s="14">
        <v>8.0471966076058141</v>
      </c>
      <c r="K139" s="15">
        <v>9.9413502491523503E-2</v>
      </c>
      <c r="L139" s="15">
        <v>0.29824050747457048</v>
      </c>
      <c r="M139" s="13">
        <v>78.828107729710652</v>
      </c>
      <c r="N139" s="13">
        <v>78.40829435804676</v>
      </c>
      <c r="O139" s="12" t="s">
        <v>25</v>
      </c>
      <c r="P139" s="12" t="s">
        <v>250</v>
      </c>
      <c r="Q139" s="16">
        <v>1</v>
      </c>
      <c r="R139" s="13">
        <v>89.418091640223622</v>
      </c>
      <c r="S139" s="14">
        <v>0.25651339777365051</v>
      </c>
      <c r="T139" s="12">
        <v>4</v>
      </c>
      <c r="U139" s="17"/>
      <c r="V139" s="17"/>
      <c r="W139" s="18"/>
      <c r="X139" s="18"/>
    </row>
    <row r="140" spans="1:24" s="9" customFormat="1" ht="17" customHeight="1" x14ac:dyDescent="0.2">
      <c r="A140" s="11">
        <v>44675</v>
      </c>
      <c r="B140" s="12" t="s">
        <v>247</v>
      </c>
      <c r="C140" s="12">
        <v>9</v>
      </c>
      <c r="D140" s="12" t="s">
        <v>419</v>
      </c>
      <c r="E140" s="12">
        <v>12</v>
      </c>
      <c r="F140" s="12" t="s">
        <v>431</v>
      </c>
      <c r="G140" s="12" t="s">
        <v>432</v>
      </c>
      <c r="H140" s="12" t="s">
        <v>24</v>
      </c>
      <c r="I140" s="13">
        <v>43.944397982457978</v>
      </c>
      <c r="J140" s="14">
        <v>21.98194911829858</v>
      </c>
      <c r="K140" s="15">
        <v>3.6393497032255917E-2</v>
      </c>
      <c r="L140" s="15">
        <v>0.10918049109676781</v>
      </c>
      <c r="M140" s="13">
        <v>73.486692435894739</v>
      </c>
      <c r="N140" s="13">
        <v>73.730347162105573</v>
      </c>
      <c r="O140" s="12" t="s">
        <v>25</v>
      </c>
      <c r="P140" s="12" t="s">
        <v>250</v>
      </c>
      <c r="Q140" s="16">
        <v>1</v>
      </c>
      <c r="R140" s="13">
        <v>84.531300787832336</v>
      </c>
      <c r="S140" s="14">
        <v>9.3904945974569359E-2</v>
      </c>
      <c r="T140" s="12">
        <v>10</v>
      </c>
      <c r="U140" s="17"/>
      <c r="V140" s="17"/>
      <c r="W140" s="18"/>
      <c r="X140" s="18"/>
    </row>
    <row r="141" spans="1:24" s="9" customFormat="1" ht="17" customHeight="1" x14ac:dyDescent="0.2">
      <c r="A141" s="11">
        <v>44675</v>
      </c>
      <c r="B141" s="12" t="s">
        <v>247</v>
      </c>
      <c r="C141" s="12">
        <v>9</v>
      </c>
      <c r="D141" s="12" t="s">
        <v>419</v>
      </c>
      <c r="E141" s="12">
        <v>13</v>
      </c>
      <c r="F141" s="12" t="s">
        <v>433</v>
      </c>
      <c r="G141" s="12" t="s">
        <v>260</v>
      </c>
      <c r="H141" s="12" t="s">
        <v>24</v>
      </c>
      <c r="I141" s="13">
        <v>40.164939014067023</v>
      </c>
      <c r="J141" s="14">
        <v>41.769967336894673</v>
      </c>
      <c r="K141" s="15">
        <v>1.9152516772340741E-2</v>
      </c>
      <c r="L141" s="15">
        <v>5.7457550317022217E-2</v>
      </c>
      <c r="M141" s="13">
        <v>72.025390822707607</v>
      </c>
      <c r="N141" s="13">
        <v>72.450556805465951</v>
      </c>
      <c r="O141" s="12" t="s">
        <v>25</v>
      </c>
      <c r="P141" s="12" t="s">
        <v>250</v>
      </c>
      <c r="Q141" s="16">
        <v>1</v>
      </c>
      <c r="R141" s="13">
        <v>76.944549173989827</v>
      </c>
      <c r="S141" s="14">
        <v>4.9418610450917867E-2</v>
      </c>
      <c r="T141" s="12">
        <v>16</v>
      </c>
      <c r="U141" s="17"/>
      <c r="V141" s="17"/>
      <c r="W141" s="18"/>
      <c r="X141" s="18"/>
    </row>
    <row r="142" spans="1:24" s="9" customFormat="1" ht="17" customHeight="1" x14ac:dyDescent="0.2">
      <c r="A142" s="11">
        <v>44675</v>
      </c>
      <c r="B142" s="12" t="s">
        <v>247</v>
      </c>
      <c r="C142" s="12">
        <v>9</v>
      </c>
      <c r="D142" s="12" t="s">
        <v>419</v>
      </c>
      <c r="E142" s="12">
        <v>14</v>
      </c>
      <c r="F142" s="12" t="s">
        <v>434</v>
      </c>
      <c r="G142" s="12" t="s">
        <v>299</v>
      </c>
      <c r="H142" s="12" t="s">
        <v>40</v>
      </c>
      <c r="I142" s="13">
        <v>66.183352592538881</v>
      </c>
      <c r="J142" s="14">
        <v>5.4563339582568418</v>
      </c>
      <c r="K142" s="15">
        <v>0.1466185915525558</v>
      </c>
      <c r="L142" s="15">
        <v>0.43985577465766762</v>
      </c>
      <c r="M142" s="13">
        <v>82.829090954307645</v>
      </c>
      <c r="N142" s="13">
        <v>81.912307288511144</v>
      </c>
      <c r="O142" s="12" t="s">
        <v>25</v>
      </c>
      <c r="P142" s="12" t="s">
        <v>250</v>
      </c>
      <c r="Q142" s="16">
        <v>1</v>
      </c>
      <c r="R142" s="13">
        <v>87.335830349201316</v>
      </c>
      <c r="S142" s="14">
        <v>0.37831513982861559</v>
      </c>
      <c r="T142" s="12">
        <v>3</v>
      </c>
      <c r="U142" s="17"/>
      <c r="V142" s="17"/>
      <c r="W142" s="18"/>
      <c r="X142" s="18"/>
    </row>
    <row r="143" spans="1:24" s="9" customFormat="1" ht="17" customHeight="1" x14ac:dyDescent="0.2">
      <c r="A143" s="11">
        <v>44675</v>
      </c>
      <c r="B143" s="12" t="s">
        <v>247</v>
      </c>
      <c r="C143" s="12">
        <v>9</v>
      </c>
      <c r="D143" s="12" t="s">
        <v>419</v>
      </c>
      <c r="E143" s="12">
        <v>15</v>
      </c>
      <c r="F143" s="12" t="s">
        <v>435</v>
      </c>
      <c r="G143" s="12" t="s">
        <v>270</v>
      </c>
      <c r="H143" s="12" t="s">
        <v>24</v>
      </c>
      <c r="I143" s="13">
        <v>43.601478404975921</v>
      </c>
      <c r="J143" s="14">
        <v>21.977332485913831</v>
      </c>
      <c r="K143" s="15">
        <v>3.640114197265535E-2</v>
      </c>
      <c r="L143" s="15">
        <v>0.109203425917966</v>
      </c>
      <c r="M143" s="13">
        <v>73.487340401588682</v>
      </c>
      <c r="N143" s="13">
        <v>73.730914642657879</v>
      </c>
      <c r="O143" s="12" t="s">
        <v>25</v>
      </c>
      <c r="P143" s="12" t="s">
        <v>250</v>
      </c>
      <c r="Q143" s="16">
        <v>1</v>
      </c>
      <c r="R143" s="13">
        <v>83.993443097384116</v>
      </c>
      <c r="S143" s="14">
        <v>9.3924671963378586E-2</v>
      </c>
      <c r="T143" s="12">
        <v>11</v>
      </c>
      <c r="U143" s="17"/>
      <c r="V143" s="17"/>
      <c r="W143" s="18"/>
      <c r="X143" s="18"/>
    </row>
    <row r="144" spans="1:24" s="9" customFormat="1" ht="17" customHeight="1" x14ac:dyDescent="0.2">
      <c r="A144" s="11">
        <v>44675</v>
      </c>
      <c r="B144" s="12" t="s">
        <v>247</v>
      </c>
      <c r="C144" s="12">
        <v>9</v>
      </c>
      <c r="D144" s="12" t="s">
        <v>419</v>
      </c>
      <c r="E144" s="12">
        <v>16</v>
      </c>
      <c r="F144" s="12" t="s">
        <v>436</v>
      </c>
      <c r="G144" s="12" t="s">
        <v>319</v>
      </c>
      <c r="H144" s="12" t="s">
        <v>46</v>
      </c>
      <c r="I144" s="13">
        <v>68.65352324324715</v>
      </c>
      <c r="J144" s="14">
        <v>5.3631940983098749</v>
      </c>
      <c r="K144" s="15">
        <v>0.14916484194597901</v>
      </c>
      <c r="L144" s="15">
        <v>0.44749452583793708</v>
      </c>
      <c r="M144" s="13">
        <v>83.044904658133916</v>
      </c>
      <c r="N144" s="13">
        <v>82.101314331612343</v>
      </c>
      <c r="O144" s="12" t="s">
        <v>25</v>
      </c>
      <c r="P144" s="12" t="s">
        <v>250</v>
      </c>
      <c r="Q144" s="16">
        <v>1</v>
      </c>
      <c r="R144" s="13">
        <v>86.822035428173791</v>
      </c>
      <c r="S144" s="14">
        <v>0.38488514615200392</v>
      </c>
      <c r="T144" s="12">
        <v>1</v>
      </c>
      <c r="U144" s="17"/>
      <c r="V144" s="17"/>
      <c r="W144" s="18"/>
      <c r="X144" s="18"/>
    </row>
    <row r="145" spans="1:24" s="9" customFormat="1" ht="26" x14ac:dyDescent="0.2">
      <c r="B145" s="8" t="s">
        <v>1</v>
      </c>
      <c r="C145" s="8" t="s">
        <v>2</v>
      </c>
      <c r="D145" s="8" t="s">
        <v>3</v>
      </c>
      <c r="E145" s="8" t="s">
        <v>4</v>
      </c>
      <c r="F145" s="8" t="s">
        <v>5</v>
      </c>
      <c r="G145" s="8" t="s">
        <v>6</v>
      </c>
      <c r="H145" s="8" t="s">
        <v>7</v>
      </c>
      <c r="I145" s="8" t="s">
        <v>8</v>
      </c>
      <c r="J145" s="8" t="s">
        <v>9</v>
      </c>
      <c r="K145" s="8" t="s">
        <v>10</v>
      </c>
      <c r="L145" s="8" t="s">
        <v>11</v>
      </c>
      <c r="M145" s="8" t="s">
        <v>12</v>
      </c>
      <c r="N145" s="8" t="s">
        <v>13</v>
      </c>
      <c r="O145" s="8" t="s">
        <v>14</v>
      </c>
      <c r="P145" s="8" t="s">
        <v>15</v>
      </c>
      <c r="Q145" s="8" t="s">
        <v>16</v>
      </c>
      <c r="R145" s="8" t="s">
        <v>17</v>
      </c>
      <c r="S145" s="8" t="s">
        <v>18</v>
      </c>
      <c r="T145" s="8" t="s">
        <v>19</v>
      </c>
    </row>
    <row r="146" spans="1:24" s="9" customFormat="1" ht="18" x14ac:dyDescent="0.2">
      <c r="A146" s="11">
        <v>44675</v>
      </c>
      <c r="B146" s="12" t="s">
        <v>247</v>
      </c>
      <c r="C146" s="12">
        <v>10</v>
      </c>
      <c r="D146" s="12" t="s">
        <v>437</v>
      </c>
      <c r="E146" s="12">
        <v>1</v>
      </c>
      <c r="F146" s="12" t="s">
        <v>438</v>
      </c>
      <c r="G146" s="12" t="s">
        <v>249</v>
      </c>
      <c r="H146" s="12" t="s">
        <v>24</v>
      </c>
      <c r="I146" s="13">
        <v>39.487699616181168</v>
      </c>
      <c r="J146" s="14">
        <v>57.043407943088837</v>
      </c>
      <c r="K146" s="15">
        <v>1.4024407531859691E-2</v>
      </c>
      <c r="L146" s="15">
        <v>4.2073222595579073E-2</v>
      </c>
      <c r="M146" s="13">
        <v>71.648100043346815</v>
      </c>
      <c r="N146" s="13">
        <v>72.120130084029654</v>
      </c>
      <c r="O146" s="12" t="s">
        <v>25</v>
      </c>
      <c r="P146" s="12" t="s">
        <v>26</v>
      </c>
      <c r="Q146" s="16">
        <v>2</v>
      </c>
      <c r="R146" s="13">
        <v>70.828383378080474</v>
      </c>
      <c r="S146" s="14">
        <v>3.7932765195455957E-2</v>
      </c>
      <c r="T146" s="12">
        <v>14</v>
      </c>
      <c r="U146" s="17"/>
      <c r="V146" s="17"/>
      <c r="W146" s="18"/>
      <c r="X146" s="18"/>
    </row>
    <row r="147" spans="1:24" s="9" customFormat="1" ht="18" x14ac:dyDescent="0.2">
      <c r="A147" s="11">
        <v>44675</v>
      </c>
      <c r="B147" s="12" t="s">
        <v>247</v>
      </c>
      <c r="C147" s="12">
        <v>10</v>
      </c>
      <c r="D147" s="12" t="s">
        <v>437</v>
      </c>
      <c r="E147" s="12">
        <v>2</v>
      </c>
      <c r="F147" s="12" t="s">
        <v>439</v>
      </c>
      <c r="G147" s="12" t="s">
        <v>299</v>
      </c>
      <c r="H147" s="12" t="s">
        <v>24</v>
      </c>
      <c r="I147" s="13">
        <v>54.236712765706812</v>
      </c>
      <c r="J147" s="14">
        <v>10.630022890204121</v>
      </c>
      <c r="K147" s="15">
        <v>7.525853972875482E-2</v>
      </c>
      <c r="L147" s="15">
        <v>0.22577561918626449</v>
      </c>
      <c r="M147" s="13">
        <v>77.088574524328592</v>
      </c>
      <c r="N147" s="13">
        <v>76.884832123274478</v>
      </c>
      <c r="O147" s="12" t="s">
        <v>25</v>
      </c>
      <c r="P147" s="12" t="s">
        <v>26</v>
      </c>
      <c r="Q147" s="16">
        <v>2</v>
      </c>
      <c r="R147" s="13">
        <v>82.94148010044016</v>
      </c>
      <c r="S147" s="14">
        <v>0.20355687111904669</v>
      </c>
      <c r="T147" s="12">
        <v>6</v>
      </c>
      <c r="U147" s="17"/>
      <c r="V147" s="17"/>
      <c r="W147" s="18"/>
      <c r="X147" s="18"/>
    </row>
    <row r="148" spans="1:24" s="9" customFormat="1" ht="18" x14ac:dyDescent="0.2">
      <c r="A148" s="11">
        <v>44675</v>
      </c>
      <c r="B148" s="12" t="s">
        <v>247</v>
      </c>
      <c r="C148" s="12">
        <v>10</v>
      </c>
      <c r="D148" s="12" t="s">
        <v>437</v>
      </c>
      <c r="E148" s="12">
        <v>3</v>
      </c>
      <c r="F148" s="12" t="s">
        <v>440</v>
      </c>
      <c r="G148" s="12" t="s">
        <v>319</v>
      </c>
      <c r="H148" s="12" t="s">
        <v>24</v>
      </c>
      <c r="I148" s="13">
        <v>48.048662311792768</v>
      </c>
      <c r="J148" s="14">
        <v>13.481979799962851</v>
      </c>
      <c r="K148" s="15">
        <v>5.9338466002018843E-2</v>
      </c>
      <c r="L148" s="15">
        <v>0.17801539800605651</v>
      </c>
      <c r="M148" s="13">
        <v>75.674122294203784</v>
      </c>
      <c r="N148" s="13">
        <v>75.646071892186342</v>
      </c>
      <c r="O148" s="12" t="s">
        <v>25</v>
      </c>
      <c r="P148" s="12" t="s">
        <v>26</v>
      </c>
      <c r="Q148" s="16">
        <v>2</v>
      </c>
      <c r="R148" s="13">
        <v>81.046695352369596</v>
      </c>
      <c r="S148" s="14">
        <v>0.16049676913621841</v>
      </c>
      <c r="T148" s="12">
        <v>9</v>
      </c>
      <c r="U148" s="17"/>
      <c r="V148" s="17"/>
      <c r="W148" s="18"/>
      <c r="X148" s="18"/>
    </row>
    <row r="149" spans="1:24" s="9" customFormat="1" ht="18" x14ac:dyDescent="0.2">
      <c r="A149" s="11">
        <v>44675</v>
      </c>
      <c r="B149" s="12" t="s">
        <v>247</v>
      </c>
      <c r="C149" s="12">
        <v>10</v>
      </c>
      <c r="D149" s="12" t="s">
        <v>437</v>
      </c>
      <c r="E149" s="12">
        <v>4</v>
      </c>
      <c r="F149" s="12" t="s">
        <v>441</v>
      </c>
      <c r="G149" s="12" t="s">
        <v>386</v>
      </c>
      <c r="H149" s="12" t="s">
        <v>24</v>
      </c>
      <c r="I149" s="13">
        <v>42.910809116597576</v>
      </c>
      <c r="J149" s="14">
        <v>21.275936258666921</v>
      </c>
      <c r="K149" s="15">
        <v>3.7601165479808837E-2</v>
      </c>
      <c r="L149" s="15">
        <v>0.1128034964394265</v>
      </c>
      <c r="M149" s="13">
        <v>73.742826388902927</v>
      </c>
      <c r="N149" s="13">
        <v>73.954666193926073</v>
      </c>
      <c r="O149" s="12" t="s">
        <v>25</v>
      </c>
      <c r="P149" s="12" t="s">
        <v>26</v>
      </c>
      <c r="Q149" s="16">
        <v>2</v>
      </c>
      <c r="R149" s="13">
        <v>73.811287658467336</v>
      </c>
      <c r="S149" s="14">
        <v>0.1017024197265279</v>
      </c>
      <c r="T149" s="12">
        <v>11</v>
      </c>
      <c r="U149" s="17"/>
      <c r="V149" s="17"/>
      <c r="W149" s="18"/>
      <c r="X149" s="18"/>
    </row>
    <row r="150" spans="1:24" s="9" customFormat="1" ht="18" x14ac:dyDescent="0.2">
      <c r="A150" s="11">
        <v>44675</v>
      </c>
      <c r="B150" s="12" t="s">
        <v>247</v>
      </c>
      <c r="C150" s="12">
        <v>10</v>
      </c>
      <c r="D150" s="12" t="s">
        <v>437</v>
      </c>
      <c r="E150" s="12">
        <v>5</v>
      </c>
      <c r="F150" s="12" t="s">
        <v>442</v>
      </c>
      <c r="G150" s="12" t="s">
        <v>256</v>
      </c>
      <c r="H150" s="12" t="s">
        <v>24</v>
      </c>
      <c r="I150" s="13">
        <v>40.435153972767779</v>
      </c>
      <c r="J150" s="14">
        <v>30.108083996390189</v>
      </c>
      <c r="K150" s="15">
        <v>2.657093689840629E-2</v>
      </c>
      <c r="L150" s="15">
        <v>7.9712810695218878E-2</v>
      </c>
      <c r="M150" s="13">
        <v>72.76282267261675</v>
      </c>
      <c r="N150" s="13">
        <v>73.096390739867942</v>
      </c>
      <c r="O150" s="12" t="s">
        <v>25</v>
      </c>
      <c r="P150" s="12" t="s">
        <v>26</v>
      </c>
      <c r="Q150" s="16">
        <v>2</v>
      </c>
      <c r="R150" s="13">
        <v>76.823908260214282</v>
      </c>
      <c r="S150" s="14">
        <v>7.186821319195294E-2</v>
      </c>
      <c r="T150" s="12">
        <v>12</v>
      </c>
      <c r="U150" s="17"/>
      <c r="V150" s="17"/>
      <c r="W150" s="18"/>
      <c r="X150" s="18"/>
    </row>
    <row r="151" spans="1:24" s="9" customFormat="1" ht="18" x14ac:dyDescent="0.2">
      <c r="A151" s="11">
        <v>44675</v>
      </c>
      <c r="B151" s="12" t="s">
        <v>247</v>
      </c>
      <c r="C151" s="12">
        <v>10</v>
      </c>
      <c r="D151" s="12" t="s">
        <v>437</v>
      </c>
      <c r="E151" s="12">
        <v>6</v>
      </c>
      <c r="F151" s="12" t="s">
        <v>443</v>
      </c>
      <c r="G151" s="12" t="s">
        <v>258</v>
      </c>
      <c r="H151" s="12" t="s">
        <v>40</v>
      </c>
      <c r="I151" s="13">
        <v>62.769060229192121</v>
      </c>
      <c r="J151" s="14">
        <v>6.8524313932289491</v>
      </c>
      <c r="K151" s="15">
        <v>0.1167468821053063</v>
      </c>
      <c r="L151" s="15">
        <v>0.350240646315919</v>
      </c>
      <c r="M151" s="13">
        <v>80.774693031439696</v>
      </c>
      <c r="N151" s="13">
        <v>80.113090325592324</v>
      </c>
      <c r="O151" s="12" t="s">
        <v>25</v>
      </c>
      <c r="P151" s="12" t="s">
        <v>26</v>
      </c>
      <c r="Q151" s="16">
        <v>2</v>
      </c>
      <c r="R151" s="13">
        <v>85.304446549510743</v>
      </c>
      <c r="S151" s="14">
        <v>0.31577320155177518</v>
      </c>
      <c r="T151" s="12">
        <v>3</v>
      </c>
      <c r="U151" s="17"/>
      <c r="V151" s="17"/>
      <c r="W151" s="18"/>
      <c r="X151" s="18"/>
    </row>
    <row r="152" spans="1:24" s="9" customFormat="1" ht="18" x14ac:dyDescent="0.2">
      <c r="A152" s="11">
        <v>44675</v>
      </c>
      <c r="B152" s="12" t="s">
        <v>247</v>
      </c>
      <c r="C152" s="12">
        <v>10</v>
      </c>
      <c r="D152" s="12" t="s">
        <v>437</v>
      </c>
      <c r="E152" s="12">
        <v>7</v>
      </c>
      <c r="F152" s="12" t="s">
        <v>444</v>
      </c>
      <c r="G152" s="12" t="s">
        <v>321</v>
      </c>
      <c r="H152" s="12" t="s">
        <v>43</v>
      </c>
      <c r="I152" s="13">
        <v>58.151252459756748</v>
      </c>
      <c r="J152" s="14">
        <v>9.3563601938493104</v>
      </c>
      <c r="K152" s="15">
        <v>8.5503334996220495E-2</v>
      </c>
      <c r="L152" s="15">
        <v>0.25651000498866139</v>
      </c>
      <c r="M152" s="13">
        <v>77.998794775941064</v>
      </c>
      <c r="N152" s="13">
        <v>77.68199205926544</v>
      </c>
      <c r="O152" s="12" t="s">
        <v>25</v>
      </c>
      <c r="P152" s="12" t="s">
        <v>26</v>
      </c>
      <c r="Q152" s="16">
        <v>2</v>
      </c>
      <c r="R152" s="13">
        <v>82.324037219422451</v>
      </c>
      <c r="S152" s="14">
        <v>0.23126666295684581</v>
      </c>
      <c r="T152" s="12">
        <v>4</v>
      </c>
      <c r="U152" s="17"/>
      <c r="V152" s="17"/>
      <c r="W152" s="18"/>
      <c r="X152" s="18"/>
    </row>
    <row r="153" spans="1:24" s="9" customFormat="1" ht="18" x14ac:dyDescent="0.2">
      <c r="A153" s="11">
        <v>44675</v>
      </c>
      <c r="B153" s="12" t="s">
        <v>247</v>
      </c>
      <c r="C153" s="12">
        <v>10</v>
      </c>
      <c r="D153" s="12" t="s">
        <v>437</v>
      </c>
      <c r="E153" s="12">
        <v>8</v>
      </c>
      <c r="F153" s="12" t="s">
        <v>445</v>
      </c>
      <c r="G153" s="12" t="s">
        <v>276</v>
      </c>
      <c r="H153" s="12" t="s">
        <v>46</v>
      </c>
      <c r="I153" s="13">
        <v>67.358635370856589</v>
      </c>
      <c r="J153" s="14">
        <v>5.4436872405723484</v>
      </c>
      <c r="K153" s="15">
        <v>0.14695921434235229</v>
      </c>
      <c r="L153" s="15">
        <v>0.44087764302705679</v>
      </c>
      <c r="M153" s="13">
        <v>83.458970845944691</v>
      </c>
      <c r="N153" s="13">
        <v>82.463948512939908</v>
      </c>
      <c r="O153" s="12" t="s">
        <v>25</v>
      </c>
      <c r="P153" s="12" t="s">
        <v>26</v>
      </c>
      <c r="Q153" s="16">
        <v>2</v>
      </c>
      <c r="R153" s="13">
        <v>85.899859170396809</v>
      </c>
      <c r="S153" s="14">
        <v>0.39749054341819479</v>
      </c>
      <c r="T153" s="12">
        <v>1</v>
      </c>
      <c r="U153" s="17"/>
      <c r="V153" s="17"/>
      <c r="W153" s="18"/>
      <c r="X153" s="18"/>
    </row>
    <row r="154" spans="1:24" s="9" customFormat="1" ht="18" x14ac:dyDescent="0.2">
      <c r="A154" s="11">
        <v>44675</v>
      </c>
      <c r="B154" s="12" t="s">
        <v>247</v>
      </c>
      <c r="C154" s="12">
        <v>10</v>
      </c>
      <c r="D154" s="12" t="s">
        <v>437</v>
      </c>
      <c r="E154" s="12">
        <v>9</v>
      </c>
      <c r="F154" s="12" t="s">
        <v>446</v>
      </c>
      <c r="G154" s="12" t="s">
        <v>262</v>
      </c>
      <c r="H154" s="12" t="s">
        <v>24</v>
      </c>
      <c r="I154" s="13">
        <v>45.690382985005712</v>
      </c>
      <c r="J154" s="14">
        <v>16.51091988333382</v>
      </c>
      <c r="K154" s="15">
        <v>4.8452781895424422E-2</v>
      </c>
      <c r="L154" s="15">
        <v>0.14535834568627329</v>
      </c>
      <c r="M154" s="13">
        <v>74.70696093394271</v>
      </c>
      <c r="N154" s="13">
        <v>74.79904361889443</v>
      </c>
      <c r="O154" s="12" t="s">
        <v>25</v>
      </c>
      <c r="P154" s="12" t="s">
        <v>26</v>
      </c>
      <c r="Q154" s="16">
        <v>2</v>
      </c>
      <c r="R154" s="13">
        <v>77.854268687499655</v>
      </c>
      <c r="S154" s="14">
        <v>0.1310535218354465</v>
      </c>
      <c r="T154" s="12">
        <v>10</v>
      </c>
      <c r="U154" s="17"/>
      <c r="V154" s="17"/>
      <c r="W154" s="18"/>
      <c r="X154" s="18"/>
    </row>
    <row r="155" spans="1:24" s="9" customFormat="1" ht="18" x14ac:dyDescent="0.2">
      <c r="A155" s="11">
        <v>44675</v>
      </c>
      <c r="B155" s="12" t="s">
        <v>247</v>
      </c>
      <c r="C155" s="12">
        <v>10</v>
      </c>
      <c r="D155" s="12" t="s">
        <v>437</v>
      </c>
      <c r="E155" s="12">
        <v>10</v>
      </c>
      <c r="F155" s="12" t="s">
        <v>447</v>
      </c>
      <c r="G155" s="12" t="s">
        <v>264</v>
      </c>
      <c r="H155" s="12" t="s">
        <v>33</v>
      </c>
      <c r="I155" s="13">
        <v>55.271224848973922</v>
      </c>
      <c r="J155" s="14">
        <v>10.180245648458291</v>
      </c>
      <c r="K155" s="15">
        <v>7.8583565429106605E-2</v>
      </c>
      <c r="L155" s="15">
        <v>0.23575069628731979</v>
      </c>
      <c r="M155" s="13">
        <v>77.383993383425107</v>
      </c>
      <c r="N155" s="13">
        <v>77.143556402799916</v>
      </c>
      <c r="O155" s="12" t="s">
        <v>25</v>
      </c>
      <c r="P155" s="12" t="s">
        <v>26</v>
      </c>
      <c r="Q155" s="16">
        <v>2</v>
      </c>
      <c r="R155" s="13">
        <v>82.38237449144971</v>
      </c>
      <c r="S155" s="14">
        <v>0.21255029339900919</v>
      </c>
      <c r="T155" s="12">
        <v>5</v>
      </c>
      <c r="U155" s="17"/>
      <c r="V155" s="17"/>
      <c r="W155" s="18"/>
      <c r="X155" s="18"/>
    </row>
    <row r="156" spans="1:24" s="9" customFormat="1" ht="18" x14ac:dyDescent="0.2">
      <c r="A156" s="11">
        <v>44675</v>
      </c>
      <c r="B156" s="12" t="s">
        <v>247</v>
      </c>
      <c r="C156" s="12">
        <v>10</v>
      </c>
      <c r="D156" s="12" t="s">
        <v>437</v>
      </c>
      <c r="E156" s="12">
        <v>11</v>
      </c>
      <c r="F156" s="12" t="s">
        <v>448</v>
      </c>
      <c r="G156" s="12" t="s">
        <v>377</v>
      </c>
      <c r="H156" s="12" t="s">
        <v>24</v>
      </c>
      <c r="I156" s="13">
        <v>51.514868170181273</v>
      </c>
      <c r="J156" s="14">
        <v>11.45797611187708</v>
      </c>
      <c r="K156" s="15">
        <v>6.9820358516085382E-2</v>
      </c>
      <c r="L156" s="15">
        <v>0.2094610755482561</v>
      </c>
      <c r="M156" s="13">
        <v>76.605407946326807</v>
      </c>
      <c r="N156" s="13">
        <v>76.461680652286489</v>
      </c>
      <c r="O156" s="12" t="s">
        <v>25</v>
      </c>
      <c r="P156" s="12" t="s">
        <v>26</v>
      </c>
      <c r="Q156" s="16">
        <v>2</v>
      </c>
      <c r="R156" s="13">
        <v>78.842283064376076</v>
      </c>
      <c r="S156" s="14">
        <v>0.18884785396007539</v>
      </c>
      <c r="T156" s="12">
        <v>7</v>
      </c>
      <c r="U156" s="17"/>
      <c r="V156" s="17"/>
      <c r="W156" s="18"/>
      <c r="X156" s="18"/>
    </row>
    <row r="157" spans="1:24" s="9" customFormat="1" ht="18" x14ac:dyDescent="0.2">
      <c r="A157" s="11">
        <v>44675</v>
      </c>
      <c r="B157" s="12" t="s">
        <v>247</v>
      </c>
      <c r="C157" s="12">
        <v>10</v>
      </c>
      <c r="D157" s="12" t="s">
        <v>437</v>
      </c>
      <c r="E157" s="12">
        <v>12</v>
      </c>
      <c r="F157" s="12" t="s">
        <v>449</v>
      </c>
      <c r="G157" s="12" t="s">
        <v>272</v>
      </c>
      <c r="H157" s="12" t="s">
        <v>24</v>
      </c>
      <c r="I157" s="13">
        <v>39.847489260761478</v>
      </c>
      <c r="J157" s="14">
        <v>33.359160958250072</v>
      </c>
      <c r="K157" s="15">
        <v>2.3981418507534491E-2</v>
      </c>
      <c r="L157" s="15">
        <v>7.1944255522603459E-2</v>
      </c>
      <c r="M157" s="13">
        <v>72.532751497960902</v>
      </c>
      <c r="N157" s="13">
        <v>72.894897175494805</v>
      </c>
      <c r="O157" s="12" t="s">
        <v>25</v>
      </c>
      <c r="P157" s="12" t="s">
        <v>26</v>
      </c>
      <c r="Q157" s="16">
        <v>2</v>
      </c>
      <c r="R157" s="13">
        <v>71.471553479944603</v>
      </c>
      <c r="S157" s="14">
        <v>6.4864167362058994E-2</v>
      </c>
      <c r="T157" s="12">
        <v>13</v>
      </c>
      <c r="U157" s="17"/>
      <c r="V157" s="17"/>
      <c r="W157" s="18"/>
      <c r="X157" s="18"/>
    </row>
    <row r="158" spans="1:24" s="9" customFormat="1" ht="18" x14ac:dyDescent="0.2">
      <c r="A158" s="11">
        <v>44675</v>
      </c>
      <c r="B158" s="12" t="s">
        <v>247</v>
      </c>
      <c r="C158" s="12">
        <v>10</v>
      </c>
      <c r="D158" s="12" t="s">
        <v>437</v>
      </c>
      <c r="E158" s="12">
        <v>13</v>
      </c>
      <c r="F158" s="12" t="s">
        <v>450</v>
      </c>
      <c r="G158" s="12" t="s">
        <v>432</v>
      </c>
      <c r="H158" s="12" t="s">
        <v>24</v>
      </c>
      <c r="I158" s="13">
        <v>50.905066577892633</v>
      </c>
      <c r="J158" s="14">
        <v>12.40528839198306</v>
      </c>
      <c r="K158" s="15">
        <v>6.4488625715223319E-2</v>
      </c>
      <c r="L158" s="15">
        <v>0.19346587714567001</v>
      </c>
      <c r="M158" s="13">
        <v>76.131698999995493</v>
      </c>
      <c r="N158" s="13">
        <v>76.046812061231904</v>
      </c>
      <c r="O158" s="12" t="s">
        <v>25</v>
      </c>
      <c r="P158" s="12" t="s">
        <v>26</v>
      </c>
      <c r="Q158" s="16">
        <v>2</v>
      </c>
      <c r="R158" s="13">
        <v>83.199510695866451</v>
      </c>
      <c r="S158" s="14">
        <v>0.1744267550323268</v>
      </c>
      <c r="T158" s="12">
        <v>8</v>
      </c>
      <c r="U158" s="17"/>
      <c r="V158" s="17"/>
      <c r="W158" s="18"/>
      <c r="X158" s="18"/>
    </row>
    <row r="159" spans="1:24" s="9" customFormat="1" ht="18" x14ac:dyDescent="0.2">
      <c r="A159" s="11">
        <v>44675</v>
      </c>
      <c r="B159" s="12" t="s">
        <v>247</v>
      </c>
      <c r="C159" s="12">
        <v>10</v>
      </c>
      <c r="D159" s="12" t="s">
        <v>437</v>
      </c>
      <c r="E159" s="12">
        <v>14</v>
      </c>
      <c r="F159" s="12" t="s">
        <v>451</v>
      </c>
      <c r="G159" s="12" t="s">
        <v>363</v>
      </c>
      <c r="H159" s="12" t="s">
        <v>24</v>
      </c>
      <c r="I159" s="13">
        <v>38.646120788882669</v>
      </c>
      <c r="J159" s="14">
        <v>50.173830308071267</v>
      </c>
      <c r="K159" s="15">
        <v>1.594456702005681E-2</v>
      </c>
      <c r="L159" s="15">
        <v>4.783370106017043E-2</v>
      </c>
      <c r="M159" s="13">
        <v>71.818700627043526</v>
      </c>
      <c r="N159" s="13">
        <v>72.269540020952903</v>
      </c>
      <c r="O159" s="12" t="s">
        <v>25</v>
      </c>
      <c r="P159" s="12" t="s">
        <v>26</v>
      </c>
      <c r="Q159" s="16">
        <v>2</v>
      </c>
      <c r="R159" s="13">
        <v>67.287979133528154</v>
      </c>
      <c r="S159" s="14">
        <v>4.3126350652677038E-2</v>
      </c>
      <c r="T159" s="12">
        <v>15</v>
      </c>
      <c r="U159" s="17"/>
      <c r="V159" s="17"/>
      <c r="W159" s="18"/>
      <c r="X159" s="18"/>
    </row>
    <row r="160" spans="1:24" s="9" customFormat="1" ht="18" x14ac:dyDescent="0.2">
      <c r="A160" s="11">
        <v>44675</v>
      </c>
      <c r="B160" s="12" t="s">
        <v>247</v>
      </c>
      <c r="C160" s="12">
        <v>10</v>
      </c>
      <c r="D160" s="12" t="s">
        <v>437</v>
      </c>
      <c r="E160" s="12">
        <v>15</v>
      </c>
      <c r="F160" s="12" t="s">
        <v>452</v>
      </c>
      <c r="G160" s="12" t="s">
        <v>381</v>
      </c>
      <c r="H160" s="12" t="s">
        <v>61</v>
      </c>
      <c r="I160" s="13">
        <v>66.550553505989456</v>
      </c>
      <c r="J160" s="14">
        <v>6.3825121651601391</v>
      </c>
      <c r="K160" s="15">
        <v>0.12534249513332929</v>
      </c>
      <c r="L160" s="15">
        <v>0.37602748539998798</v>
      </c>
      <c r="M160" s="13">
        <v>81.538388239481279</v>
      </c>
      <c r="N160" s="13">
        <v>80.781925392797831</v>
      </c>
      <c r="O160" s="12" t="s">
        <v>25</v>
      </c>
      <c r="P160" s="12" t="s">
        <v>26</v>
      </c>
      <c r="Q160" s="16">
        <v>2</v>
      </c>
      <c r="R160" s="13">
        <v>83.530636201793996</v>
      </c>
      <c r="S160" s="14">
        <v>0.33902233845558299</v>
      </c>
      <c r="T160" s="12">
        <v>2</v>
      </c>
      <c r="U160" s="17"/>
      <c r="V160" s="17"/>
      <c r="W160" s="18"/>
      <c r="X160" s="18"/>
    </row>
    <row r="161" spans="1:24" s="9" customFormat="1" ht="18" x14ac:dyDescent="0.2">
      <c r="A161" s="11">
        <v>44675</v>
      </c>
      <c r="B161" s="12" t="s">
        <v>247</v>
      </c>
      <c r="C161" s="12">
        <v>10</v>
      </c>
      <c r="D161" s="12" t="s">
        <v>437</v>
      </c>
      <c r="E161" s="12">
        <v>16</v>
      </c>
      <c r="F161" s="12" t="s">
        <v>453</v>
      </c>
      <c r="G161" s="12" t="s">
        <v>287</v>
      </c>
      <c r="H161" s="12" t="s">
        <v>24</v>
      </c>
      <c r="I161" s="13">
        <v>38.176308019461302</v>
      </c>
      <c r="J161" s="14">
        <v>70.278756391804635</v>
      </c>
      <c r="K161" s="15">
        <v>1.1383240698511991E-2</v>
      </c>
      <c r="L161" s="15">
        <v>3.4149722095535961E-2</v>
      </c>
      <c r="M161" s="13">
        <v>71.413440054851506</v>
      </c>
      <c r="N161" s="13">
        <v>71.914617691751872</v>
      </c>
      <c r="O161" s="12" t="s">
        <v>25</v>
      </c>
      <c r="P161" s="12" t="s">
        <v>26</v>
      </c>
      <c r="Q161" s="16">
        <v>2</v>
      </c>
      <c r="R161" s="13">
        <v>63.341116484081951</v>
      </c>
      <c r="S161" s="14">
        <v>3.078902232405074E-2</v>
      </c>
      <c r="T161" s="12">
        <v>16</v>
      </c>
      <c r="U161" s="17"/>
      <c r="V161" s="17"/>
      <c r="W161" s="18"/>
      <c r="X161" s="18"/>
    </row>
    <row r="162" spans="1:24" s="9" customFormat="1" ht="26" x14ac:dyDescent="0.2">
      <c r="B162" s="8" t="s">
        <v>1</v>
      </c>
      <c r="C162" s="8" t="s">
        <v>2</v>
      </c>
      <c r="D162" s="8" t="s">
        <v>3</v>
      </c>
      <c r="E162" s="8" t="s">
        <v>4</v>
      </c>
      <c r="F162" s="8" t="s">
        <v>5</v>
      </c>
      <c r="G162" s="8" t="s">
        <v>6</v>
      </c>
      <c r="H162" s="8" t="s">
        <v>7</v>
      </c>
      <c r="I162" s="8" t="s">
        <v>8</v>
      </c>
      <c r="J162" s="8" t="s">
        <v>9</v>
      </c>
      <c r="K162" s="8" t="s">
        <v>10</v>
      </c>
      <c r="L162" s="8" t="s">
        <v>11</v>
      </c>
      <c r="M162" s="8" t="s">
        <v>12</v>
      </c>
      <c r="N162" s="8" t="s">
        <v>13</v>
      </c>
      <c r="O162" s="8" t="s">
        <v>14</v>
      </c>
      <c r="P162" s="8" t="s">
        <v>15</v>
      </c>
      <c r="Q162" s="8" t="s">
        <v>16</v>
      </c>
      <c r="R162" s="8" t="s">
        <v>17</v>
      </c>
      <c r="S162" s="8" t="s">
        <v>18</v>
      </c>
      <c r="T162" s="8" t="s">
        <v>19</v>
      </c>
    </row>
    <row r="163" spans="1:24" s="9" customFormat="1" ht="18.5" customHeight="1" x14ac:dyDescent="0.2">
      <c r="A163" s="11">
        <v>44675</v>
      </c>
      <c r="B163" s="12" t="s">
        <v>247</v>
      </c>
      <c r="C163" s="12">
        <v>11</v>
      </c>
      <c r="D163" s="12" t="s">
        <v>454</v>
      </c>
      <c r="E163" s="12">
        <v>1</v>
      </c>
      <c r="F163" s="12" t="s">
        <v>455</v>
      </c>
      <c r="G163" s="12" t="s">
        <v>377</v>
      </c>
      <c r="H163" s="12" t="s">
        <v>24</v>
      </c>
      <c r="I163" s="13">
        <v>53.712192305784299</v>
      </c>
      <c r="J163" s="14">
        <v>10.850020702423359</v>
      </c>
      <c r="K163" s="15">
        <v>7.3732578208013891E-2</v>
      </c>
      <c r="L163" s="15">
        <v>0.22119773462404169</v>
      </c>
      <c r="M163" s="13">
        <v>76.026656044076788</v>
      </c>
      <c r="N163" s="13">
        <v>75.954816705307763</v>
      </c>
      <c r="O163" s="12" t="s">
        <v>25</v>
      </c>
      <c r="P163" s="12" t="s">
        <v>250</v>
      </c>
      <c r="Q163" s="16">
        <v>1</v>
      </c>
      <c r="R163" s="13">
        <v>90.535122896803671</v>
      </c>
      <c r="S163" s="14">
        <v>0.1712289373202095</v>
      </c>
      <c r="T163" s="12">
        <v>7</v>
      </c>
      <c r="U163" s="17"/>
      <c r="V163" s="17"/>
      <c r="W163" s="18"/>
      <c r="X163" s="18"/>
    </row>
    <row r="164" spans="1:24" s="9" customFormat="1" ht="18.5" customHeight="1" x14ac:dyDescent="0.2">
      <c r="A164" s="11">
        <v>44675</v>
      </c>
      <c r="B164" s="12" t="s">
        <v>247</v>
      </c>
      <c r="C164" s="12">
        <v>11</v>
      </c>
      <c r="D164" s="12" t="s">
        <v>454</v>
      </c>
      <c r="E164" s="12">
        <v>2</v>
      </c>
      <c r="F164" s="12" t="s">
        <v>456</v>
      </c>
      <c r="G164" s="12" t="s">
        <v>432</v>
      </c>
      <c r="H164" s="12" t="s">
        <v>24</v>
      </c>
      <c r="I164" s="13">
        <v>39.314987461330723</v>
      </c>
      <c r="J164" s="14">
        <v>59.575818048994122</v>
      </c>
      <c r="K164" s="15">
        <v>1.3428267142586169E-2</v>
      </c>
      <c r="L164" s="15">
        <v>4.0284801427758532E-2</v>
      </c>
      <c r="M164" s="13">
        <v>71.426428307110029</v>
      </c>
      <c r="N164" s="13">
        <v>71.925992646682502</v>
      </c>
      <c r="O164" s="12" t="s">
        <v>25</v>
      </c>
      <c r="P164" s="12" t="s">
        <v>250</v>
      </c>
      <c r="Q164" s="16">
        <v>1</v>
      </c>
      <c r="R164" s="13">
        <v>86.740381990290814</v>
      </c>
      <c r="S164" s="14">
        <v>3.1184423069950489E-2</v>
      </c>
      <c r="T164" s="12">
        <v>16</v>
      </c>
      <c r="U164" s="17"/>
      <c r="V164" s="17"/>
      <c r="W164" s="18"/>
      <c r="X164" s="18"/>
    </row>
    <row r="165" spans="1:24" s="9" customFormat="1" ht="18.5" customHeight="1" x14ac:dyDescent="0.2">
      <c r="A165" s="11">
        <v>44675</v>
      </c>
      <c r="B165" s="12" t="s">
        <v>247</v>
      </c>
      <c r="C165" s="12">
        <v>11</v>
      </c>
      <c r="D165" s="12" t="s">
        <v>454</v>
      </c>
      <c r="E165" s="12">
        <v>3</v>
      </c>
      <c r="F165" s="12" t="s">
        <v>457</v>
      </c>
      <c r="G165" s="12" t="s">
        <v>258</v>
      </c>
      <c r="H165" s="12" t="s">
        <v>46</v>
      </c>
      <c r="I165" s="13">
        <v>65.498612611007502</v>
      </c>
      <c r="J165" s="14">
        <v>6.8095454779260312</v>
      </c>
      <c r="K165" s="15">
        <v>0.11748214364575391</v>
      </c>
      <c r="L165" s="15">
        <v>0.35244643093726169</v>
      </c>
      <c r="M165" s="13">
        <v>79.3640287932419</v>
      </c>
      <c r="N165" s="13">
        <v>78.877647572220965</v>
      </c>
      <c r="O165" s="12" t="s">
        <v>25</v>
      </c>
      <c r="P165" s="12" t="s">
        <v>250</v>
      </c>
      <c r="Q165" s="16">
        <v>1</v>
      </c>
      <c r="R165" s="13">
        <v>92.794668476706036</v>
      </c>
      <c r="S165" s="14">
        <v>0.27282841722705731</v>
      </c>
      <c r="T165" s="12">
        <v>1</v>
      </c>
      <c r="U165" s="17"/>
      <c r="V165" s="17"/>
      <c r="W165" s="18"/>
      <c r="X165" s="18"/>
    </row>
    <row r="166" spans="1:24" s="9" customFormat="1" ht="18.5" customHeight="1" x14ac:dyDescent="0.2">
      <c r="A166" s="11">
        <v>44675</v>
      </c>
      <c r="B166" s="12" t="s">
        <v>247</v>
      </c>
      <c r="C166" s="12">
        <v>11</v>
      </c>
      <c r="D166" s="12" t="s">
        <v>454</v>
      </c>
      <c r="E166" s="12">
        <v>4</v>
      </c>
      <c r="F166" s="12" t="s">
        <v>458</v>
      </c>
      <c r="G166" s="12" t="s">
        <v>293</v>
      </c>
      <c r="H166" s="12" t="s">
        <v>24</v>
      </c>
      <c r="I166" s="13">
        <v>45.668886396735381</v>
      </c>
      <c r="J166" s="14">
        <v>16.623774265149439</v>
      </c>
      <c r="K166" s="15">
        <v>4.812384884683759E-2</v>
      </c>
      <c r="L166" s="15">
        <v>0.14437154654051279</v>
      </c>
      <c r="M166" s="13">
        <v>74.07313091404184</v>
      </c>
      <c r="N166" s="13">
        <v>74.243942919697446</v>
      </c>
      <c r="O166" s="12" t="s">
        <v>25</v>
      </c>
      <c r="P166" s="12" t="s">
        <v>250</v>
      </c>
      <c r="Q166" s="16">
        <v>1</v>
      </c>
      <c r="R166" s="13">
        <v>92.297920583926526</v>
      </c>
      <c r="S166" s="14">
        <v>0.11175786467896461</v>
      </c>
      <c r="T166" s="12">
        <v>8</v>
      </c>
      <c r="U166" s="17"/>
      <c r="V166" s="17"/>
      <c r="W166" s="18"/>
      <c r="X166" s="18"/>
    </row>
    <row r="167" spans="1:24" s="9" customFormat="1" ht="18.5" customHeight="1" x14ac:dyDescent="0.2">
      <c r="A167" s="11">
        <v>44675</v>
      </c>
      <c r="B167" s="12" t="s">
        <v>247</v>
      </c>
      <c r="C167" s="12">
        <v>11</v>
      </c>
      <c r="D167" s="12" t="s">
        <v>454</v>
      </c>
      <c r="E167" s="12">
        <v>5</v>
      </c>
      <c r="F167" s="12" t="s">
        <v>459</v>
      </c>
      <c r="G167" s="12" t="s">
        <v>314</v>
      </c>
      <c r="H167" s="12" t="s">
        <v>24</v>
      </c>
      <c r="I167" s="13">
        <v>41.106892418296738</v>
      </c>
      <c r="J167" s="14">
        <v>25.403222300527421</v>
      </c>
      <c r="K167" s="15">
        <v>3.149206783831477E-2</v>
      </c>
      <c r="L167" s="15">
        <v>9.4476203514944318E-2</v>
      </c>
      <c r="M167" s="13">
        <v>72.80439939288155</v>
      </c>
      <c r="N167" s="13">
        <v>73.132803130831874</v>
      </c>
      <c r="O167" s="12" t="s">
        <v>25</v>
      </c>
      <c r="P167" s="12" t="s">
        <v>250</v>
      </c>
      <c r="Q167" s="16">
        <v>1</v>
      </c>
      <c r="R167" s="13">
        <v>90.176712878238234</v>
      </c>
      <c r="S167" s="14">
        <v>7.3133931309952466E-2</v>
      </c>
      <c r="T167" s="12">
        <v>13</v>
      </c>
      <c r="U167" s="17"/>
      <c r="V167" s="17"/>
      <c r="W167" s="18"/>
      <c r="X167" s="18"/>
    </row>
    <row r="168" spans="1:24" s="9" customFormat="1" ht="18.5" customHeight="1" x14ac:dyDescent="0.2">
      <c r="A168" s="11">
        <v>44675</v>
      </c>
      <c r="B168" s="12" t="s">
        <v>247</v>
      </c>
      <c r="C168" s="12">
        <v>11</v>
      </c>
      <c r="D168" s="12" t="s">
        <v>454</v>
      </c>
      <c r="E168" s="12">
        <v>6</v>
      </c>
      <c r="F168" s="12" t="s">
        <v>460</v>
      </c>
      <c r="G168" s="12" t="s">
        <v>270</v>
      </c>
      <c r="H168" s="12" t="s">
        <v>24</v>
      </c>
      <c r="I168" s="13">
        <v>44.380641202188983</v>
      </c>
      <c r="J168" s="14">
        <v>18.246083895391632</v>
      </c>
      <c r="K168" s="15">
        <v>4.3845024750875677E-2</v>
      </c>
      <c r="L168" s="15">
        <v>0.131535074252627</v>
      </c>
      <c r="M168" s="13">
        <v>73.746726964803614</v>
      </c>
      <c r="N168" s="13">
        <v>73.958082271331307</v>
      </c>
      <c r="O168" s="12" t="s">
        <v>25</v>
      </c>
      <c r="P168" s="12" t="s">
        <v>250</v>
      </c>
      <c r="Q168" s="16">
        <v>1</v>
      </c>
      <c r="R168" s="13">
        <v>91.160978016732997</v>
      </c>
      <c r="S168" s="14">
        <v>0.1018211647731958</v>
      </c>
      <c r="T168" s="12">
        <v>9</v>
      </c>
      <c r="U168" s="17"/>
      <c r="V168" s="17"/>
      <c r="W168" s="18"/>
      <c r="X168" s="18"/>
    </row>
    <row r="169" spans="1:24" s="9" customFormat="1" ht="18.5" customHeight="1" x14ac:dyDescent="0.2">
      <c r="A169" s="11">
        <v>44675</v>
      </c>
      <c r="B169" s="12" t="s">
        <v>247</v>
      </c>
      <c r="C169" s="12">
        <v>11</v>
      </c>
      <c r="D169" s="12" t="s">
        <v>454</v>
      </c>
      <c r="E169" s="12">
        <v>7</v>
      </c>
      <c r="F169" s="12" t="s">
        <v>461</v>
      </c>
      <c r="G169" s="12" t="s">
        <v>297</v>
      </c>
      <c r="H169" s="12" t="s">
        <v>24</v>
      </c>
      <c r="I169" s="13">
        <v>41.211051015559107</v>
      </c>
      <c r="J169" s="14">
        <v>22.537328010202529</v>
      </c>
      <c r="K169" s="15">
        <v>3.549666578211242E-2</v>
      </c>
      <c r="L169" s="15">
        <v>0.1064899973463373</v>
      </c>
      <c r="M169" s="13">
        <v>73.10988439405287</v>
      </c>
      <c r="N169" s="13">
        <v>73.400343216375489</v>
      </c>
      <c r="O169" s="12" t="s">
        <v>25</v>
      </c>
      <c r="P169" s="12" t="s">
        <v>250</v>
      </c>
      <c r="Q169" s="16">
        <v>1</v>
      </c>
      <c r="R169" s="13">
        <v>89.298616368169803</v>
      </c>
      <c r="S169" s="14">
        <v>8.2433796674441229E-2</v>
      </c>
      <c r="T169" s="12">
        <v>12</v>
      </c>
      <c r="U169" s="17"/>
      <c r="V169" s="17"/>
      <c r="W169" s="18"/>
      <c r="X169" s="18"/>
    </row>
    <row r="170" spans="1:24" s="9" customFormat="1" ht="18.5" customHeight="1" x14ac:dyDescent="0.2">
      <c r="A170" s="11">
        <v>44675</v>
      </c>
      <c r="B170" s="12" t="s">
        <v>247</v>
      </c>
      <c r="C170" s="12">
        <v>11</v>
      </c>
      <c r="D170" s="12" t="s">
        <v>454</v>
      </c>
      <c r="E170" s="12">
        <v>8</v>
      </c>
      <c r="F170" s="12" t="s">
        <v>462</v>
      </c>
      <c r="G170" s="12" t="s">
        <v>272</v>
      </c>
      <c r="H170" s="12" t="s">
        <v>43</v>
      </c>
      <c r="I170" s="13">
        <v>60.440924975739676</v>
      </c>
      <c r="J170" s="14">
        <v>7.7069604613945772</v>
      </c>
      <c r="K170" s="15">
        <v>0.1038022712076091</v>
      </c>
      <c r="L170" s="15">
        <v>0.31140681362282729</v>
      </c>
      <c r="M170" s="13">
        <v>78.320479376686194</v>
      </c>
      <c r="N170" s="13">
        <v>77.963719559049125</v>
      </c>
      <c r="O170" s="12" t="s">
        <v>25</v>
      </c>
      <c r="P170" s="12" t="s">
        <v>250</v>
      </c>
      <c r="Q170" s="16">
        <v>1</v>
      </c>
      <c r="R170" s="13">
        <v>92.121915649179854</v>
      </c>
      <c r="S170" s="14">
        <v>0.2410596919608497</v>
      </c>
      <c r="T170" s="12">
        <v>4</v>
      </c>
      <c r="U170" s="17"/>
      <c r="V170" s="17"/>
      <c r="W170" s="18"/>
      <c r="X170" s="18"/>
    </row>
    <row r="171" spans="1:24" s="9" customFormat="1" ht="18.5" customHeight="1" x14ac:dyDescent="0.2">
      <c r="A171" s="11">
        <v>44675</v>
      </c>
      <c r="B171" s="12" t="s">
        <v>247</v>
      </c>
      <c r="C171" s="12">
        <v>11</v>
      </c>
      <c r="D171" s="12" t="s">
        <v>454</v>
      </c>
      <c r="E171" s="12">
        <v>9</v>
      </c>
      <c r="F171" s="12" t="s">
        <v>463</v>
      </c>
      <c r="G171" s="12" t="s">
        <v>266</v>
      </c>
      <c r="H171" s="12" t="s">
        <v>24</v>
      </c>
      <c r="I171" s="13">
        <v>43.463802170217157</v>
      </c>
      <c r="J171" s="14">
        <v>19.554926205076821</v>
      </c>
      <c r="K171" s="15">
        <v>4.091040751625568E-2</v>
      </c>
      <c r="L171" s="15">
        <v>0.122731222548767</v>
      </c>
      <c r="M171" s="13">
        <v>73.522863904906743</v>
      </c>
      <c r="N171" s="13">
        <v>73.762025699109373</v>
      </c>
      <c r="O171" s="12" t="s">
        <v>25</v>
      </c>
      <c r="P171" s="12" t="s">
        <v>250</v>
      </c>
      <c r="Q171" s="16">
        <v>1</v>
      </c>
      <c r="R171" s="13">
        <v>90.961358979957282</v>
      </c>
      <c r="S171" s="14">
        <v>9.5006112285706074E-2</v>
      </c>
      <c r="T171" s="12">
        <v>10</v>
      </c>
      <c r="U171" s="17"/>
      <c r="V171" s="17"/>
      <c r="W171" s="18"/>
      <c r="X171" s="18"/>
    </row>
    <row r="172" spans="1:24" s="9" customFormat="1" ht="18.5" customHeight="1" x14ac:dyDescent="0.2">
      <c r="A172" s="11">
        <v>44675</v>
      </c>
      <c r="B172" s="12" t="s">
        <v>247</v>
      </c>
      <c r="C172" s="12">
        <v>11</v>
      </c>
      <c r="D172" s="12" t="s">
        <v>454</v>
      </c>
      <c r="E172" s="12">
        <v>10</v>
      </c>
      <c r="F172" s="12" t="s">
        <v>464</v>
      </c>
      <c r="G172" s="12" t="s">
        <v>287</v>
      </c>
      <c r="H172" s="12" t="s">
        <v>24</v>
      </c>
      <c r="I172" s="13">
        <v>40.058781809022932</v>
      </c>
      <c r="J172" s="14">
        <v>33.438950626698308</v>
      </c>
      <c r="K172" s="15">
        <v>2.392419573601285E-2</v>
      </c>
      <c r="L172" s="15">
        <v>7.1772587208038544E-2</v>
      </c>
      <c r="M172" s="13">
        <v>72.227095141498012</v>
      </c>
      <c r="N172" s="13">
        <v>72.627207019050203</v>
      </c>
      <c r="O172" s="12" t="s">
        <v>25</v>
      </c>
      <c r="P172" s="12" t="s">
        <v>250</v>
      </c>
      <c r="Q172" s="16">
        <v>1</v>
      </c>
      <c r="R172" s="13">
        <v>88.776893119009927</v>
      </c>
      <c r="S172" s="14">
        <v>5.5559085436577393E-2</v>
      </c>
      <c r="T172" s="12">
        <v>15</v>
      </c>
      <c r="U172" s="17"/>
      <c r="V172" s="17"/>
      <c r="W172" s="18"/>
      <c r="X172" s="18"/>
    </row>
    <row r="173" spans="1:24" s="9" customFormat="1" ht="18.5" customHeight="1" x14ac:dyDescent="0.2">
      <c r="A173" s="11">
        <v>44675</v>
      </c>
      <c r="B173" s="12" t="s">
        <v>247</v>
      </c>
      <c r="C173" s="12">
        <v>11</v>
      </c>
      <c r="D173" s="12" t="s">
        <v>454</v>
      </c>
      <c r="E173" s="12">
        <v>11</v>
      </c>
      <c r="F173" s="12" t="s">
        <v>465</v>
      </c>
      <c r="G173" s="12" t="s">
        <v>260</v>
      </c>
      <c r="H173" s="12" t="s">
        <v>33</v>
      </c>
      <c r="I173" s="13">
        <v>59.077406214912124</v>
      </c>
      <c r="J173" s="14">
        <v>8.3745855701808196</v>
      </c>
      <c r="K173" s="15">
        <v>9.5527115138513877E-2</v>
      </c>
      <c r="L173" s="15">
        <v>0.28658134541554159</v>
      </c>
      <c r="M173" s="13">
        <v>77.689220983973954</v>
      </c>
      <c r="N173" s="13">
        <v>77.410871059977836</v>
      </c>
      <c r="O173" s="12" t="s">
        <v>25</v>
      </c>
      <c r="P173" s="12" t="s">
        <v>250</v>
      </c>
      <c r="Q173" s="16">
        <v>1</v>
      </c>
      <c r="R173" s="13">
        <v>93.576692618242191</v>
      </c>
      <c r="S173" s="14">
        <v>0.22184232272858739</v>
      </c>
      <c r="T173" s="12">
        <v>5</v>
      </c>
      <c r="U173" s="17"/>
      <c r="V173" s="17"/>
      <c r="W173" s="18"/>
      <c r="X173" s="18"/>
    </row>
    <row r="174" spans="1:24" s="9" customFormat="1" ht="18.5" customHeight="1" x14ac:dyDescent="0.2">
      <c r="A174" s="11">
        <v>44675</v>
      </c>
      <c r="B174" s="12" t="s">
        <v>247</v>
      </c>
      <c r="C174" s="12">
        <v>11</v>
      </c>
      <c r="D174" s="12" t="s">
        <v>454</v>
      </c>
      <c r="E174" s="12">
        <v>12</v>
      </c>
      <c r="F174" s="12" t="s">
        <v>466</v>
      </c>
      <c r="G174" s="12" t="s">
        <v>249</v>
      </c>
      <c r="H174" s="12" t="s">
        <v>61</v>
      </c>
      <c r="I174" s="13">
        <v>64.000375553595916</v>
      </c>
      <c r="J174" s="14">
        <v>7.2509586771718828</v>
      </c>
      <c r="K174" s="15">
        <v>0.11033023847158741</v>
      </c>
      <c r="L174" s="15">
        <v>0.33099071541476233</v>
      </c>
      <c r="M174" s="13">
        <v>78.818455981396639</v>
      </c>
      <c r="N174" s="13">
        <v>78.399841473094369</v>
      </c>
      <c r="O174" s="12" t="s">
        <v>25</v>
      </c>
      <c r="P174" s="12" t="s">
        <v>250</v>
      </c>
      <c r="Q174" s="16">
        <v>1</v>
      </c>
      <c r="R174" s="13">
        <v>85.255555219508437</v>
      </c>
      <c r="S174" s="14">
        <v>0.25621957005867863</v>
      </c>
      <c r="T174" s="12">
        <v>2</v>
      </c>
      <c r="U174" s="17"/>
      <c r="V174" s="17"/>
      <c r="W174" s="18"/>
      <c r="X174" s="18"/>
    </row>
    <row r="175" spans="1:24" s="9" customFormat="1" ht="18.5" customHeight="1" x14ac:dyDescent="0.2">
      <c r="A175" s="11">
        <v>44675</v>
      </c>
      <c r="B175" s="12" t="s">
        <v>247</v>
      </c>
      <c r="C175" s="12">
        <v>11</v>
      </c>
      <c r="D175" s="12" t="s">
        <v>454</v>
      </c>
      <c r="E175" s="12">
        <v>13</v>
      </c>
      <c r="F175" s="12" t="s">
        <v>467</v>
      </c>
      <c r="G175" s="12" t="s">
        <v>386</v>
      </c>
      <c r="H175" s="12" t="s">
        <v>24</v>
      </c>
      <c r="I175" s="13">
        <v>41.702865211679999</v>
      </c>
      <c r="J175" s="14">
        <v>19.071950283648679</v>
      </c>
      <c r="K175" s="15">
        <v>4.1946418069570973E-2</v>
      </c>
      <c r="L175" s="15">
        <v>0.12583925420871289</v>
      </c>
      <c r="M175" s="13">
        <v>73.601894481642461</v>
      </c>
      <c r="N175" s="13">
        <v>73.831239726571809</v>
      </c>
      <c r="O175" s="12" t="s">
        <v>25</v>
      </c>
      <c r="P175" s="12" t="s">
        <v>250</v>
      </c>
      <c r="Q175" s="16">
        <v>1</v>
      </c>
      <c r="R175" s="13">
        <v>86.841094744003641</v>
      </c>
      <c r="S175" s="14">
        <v>9.7412036375275193E-2</v>
      </c>
      <c r="T175" s="12">
        <v>11</v>
      </c>
      <c r="U175" s="17"/>
      <c r="V175" s="17"/>
      <c r="W175" s="18"/>
      <c r="X175" s="18"/>
    </row>
    <row r="176" spans="1:24" s="9" customFormat="1" ht="18.5" customHeight="1" x14ac:dyDescent="0.2">
      <c r="A176" s="11">
        <v>44675</v>
      </c>
      <c r="B176" s="12" t="s">
        <v>247</v>
      </c>
      <c r="C176" s="12">
        <v>11</v>
      </c>
      <c r="D176" s="12" t="s">
        <v>454</v>
      </c>
      <c r="E176" s="12">
        <v>14</v>
      </c>
      <c r="F176" s="12" t="s">
        <v>468</v>
      </c>
      <c r="G176" s="12" t="s">
        <v>262</v>
      </c>
      <c r="H176" s="12" t="s">
        <v>40</v>
      </c>
      <c r="I176" s="13">
        <v>63.72238625485025</v>
      </c>
      <c r="J176" s="14">
        <v>7.0446362589248066</v>
      </c>
      <c r="K176" s="15">
        <v>0.1135615765805488</v>
      </c>
      <c r="L176" s="15">
        <v>0.34068472974164632</v>
      </c>
      <c r="M176" s="13">
        <v>79.064953966925955</v>
      </c>
      <c r="N176" s="13">
        <v>78.615721440627894</v>
      </c>
      <c r="O176" s="12" t="s">
        <v>25</v>
      </c>
      <c r="P176" s="12" t="s">
        <v>250</v>
      </c>
      <c r="Q176" s="16">
        <v>1</v>
      </c>
      <c r="R176" s="13">
        <v>94.255781590244581</v>
      </c>
      <c r="S176" s="14">
        <v>0.26372369651087968</v>
      </c>
      <c r="T176" s="12">
        <v>3</v>
      </c>
      <c r="U176" s="17"/>
      <c r="V176" s="17"/>
      <c r="W176" s="18"/>
      <c r="X176" s="18"/>
    </row>
    <row r="177" spans="1:24" s="9" customFormat="1" ht="18.5" customHeight="1" x14ac:dyDescent="0.2">
      <c r="A177" s="11">
        <v>44675</v>
      </c>
      <c r="B177" s="12" t="s">
        <v>247</v>
      </c>
      <c r="C177" s="12">
        <v>11</v>
      </c>
      <c r="D177" s="12" t="s">
        <v>454</v>
      </c>
      <c r="E177" s="12">
        <v>15</v>
      </c>
      <c r="F177" s="12" t="s">
        <v>469</v>
      </c>
      <c r="G177" s="12" t="s">
        <v>278</v>
      </c>
      <c r="H177" s="12" t="s">
        <v>24</v>
      </c>
      <c r="I177" s="13">
        <v>56.487456184569979</v>
      </c>
      <c r="J177" s="14">
        <v>9.7482275850795226</v>
      </c>
      <c r="K177" s="15">
        <v>8.206620054957138E-2</v>
      </c>
      <c r="L177" s="15">
        <v>0.2461986016487141</v>
      </c>
      <c r="M177" s="13">
        <v>76.66237445239166</v>
      </c>
      <c r="N177" s="13">
        <v>76.511571232338781</v>
      </c>
      <c r="O177" s="12" t="s">
        <v>25</v>
      </c>
      <c r="P177" s="12" t="s">
        <v>250</v>
      </c>
      <c r="Q177" s="16">
        <v>1</v>
      </c>
      <c r="R177" s="13">
        <v>92.034700892030415</v>
      </c>
      <c r="S177" s="14">
        <v>0.19058208259538381</v>
      </c>
      <c r="T177" s="12">
        <v>6</v>
      </c>
      <c r="U177" s="17"/>
      <c r="V177" s="17"/>
      <c r="W177" s="18"/>
      <c r="X177" s="18"/>
    </row>
    <row r="178" spans="1:24" s="9" customFormat="1" ht="18.5" customHeight="1" x14ac:dyDescent="0.2">
      <c r="A178" s="11">
        <v>44675</v>
      </c>
      <c r="B178" s="12" t="s">
        <v>247</v>
      </c>
      <c r="C178" s="12">
        <v>11</v>
      </c>
      <c r="D178" s="12" t="s">
        <v>454</v>
      </c>
      <c r="E178" s="12">
        <v>16</v>
      </c>
      <c r="F178" s="12" t="s">
        <v>470</v>
      </c>
      <c r="G178" s="12" t="s">
        <v>303</v>
      </c>
      <c r="H178" s="12" t="s">
        <v>24</v>
      </c>
      <c r="I178" s="13">
        <v>40.152738214509228</v>
      </c>
      <c r="J178" s="14">
        <v>32.879891522634232</v>
      </c>
      <c r="K178" s="15">
        <v>2.433098051583555E-2</v>
      </c>
      <c r="L178" s="15">
        <v>7.2992941547506657E-2</v>
      </c>
      <c r="M178" s="13">
        <v>72.258126134043238</v>
      </c>
      <c r="N178" s="13">
        <v>72.65438358866318</v>
      </c>
      <c r="O178" s="12" t="s">
        <v>25</v>
      </c>
      <c r="P178" s="12" t="s">
        <v>250</v>
      </c>
      <c r="Q178" s="16">
        <v>1</v>
      </c>
      <c r="R178" s="13">
        <v>89.07883575348103</v>
      </c>
      <c r="S178" s="14">
        <v>5.6503760467071673E-2</v>
      </c>
      <c r="T178" s="12">
        <v>14</v>
      </c>
      <c r="U178" s="17"/>
      <c r="V178" s="17"/>
      <c r="W178" s="18"/>
      <c r="X178" s="18"/>
    </row>
    <row r="179" spans="1:24" s="9" customFormat="1" ht="26" x14ac:dyDescent="0.2">
      <c r="B179" s="8" t="s">
        <v>1</v>
      </c>
      <c r="C179" s="8" t="s">
        <v>2</v>
      </c>
      <c r="D179" s="8" t="s">
        <v>3</v>
      </c>
      <c r="E179" s="8" t="s">
        <v>4</v>
      </c>
      <c r="F179" s="8" t="s">
        <v>5</v>
      </c>
      <c r="G179" s="8" t="s">
        <v>6</v>
      </c>
      <c r="H179" s="8" t="s">
        <v>7</v>
      </c>
      <c r="I179" s="8" t="s">
        <v>8</v>
      </c>
      <c r="J179" s="8" t="s">
        <v>9</v>
      </c>
      <c r="K179" s="8" t="s">
        <v>10</v>
      </c>
      <c r="L179" s="8" t="s">
        <v>11</v>
      </c>
      <c r="M179" s="8" t="s">
        <v>12</v>
      </c>
      <c r="N179" s="8" t="s">
        <v>13</v>
      </c>
      <c r="O179" s="8" t="s">
        <v>14</v>
      </c>
      <c r="P179" s="8" t="s">
        <v>15</v>
      </c>
      <c r="Q179" s="8" t="s">
        <v>16</v>
      </c>
      <c r="R179" s="8" t="s">
        <v>17</v>
      </c>
      <c r="S179" s="8" t="s">
        <v>18</v>
      </c>
      <c r="T179" s="8" t="s">
        <v>19</v>
      </c>
    </row>
    <row r="180" spans="1:24" s="9" customFormat="1" ht="18" x14ac:dyDescent="0.2">
      <c r="A180" s="11">
        <v>44675</v>
      </c>
      <c r="B180" s="12" t="s">
        <v>247</v>
      </c>
      <c r="C180" s="12">
        <v>12</v>
      </c>
      <c r="D180" s="12" t="s">
        <v>173</v>
      </c>
      <c r="E180" s="12">
        <v>1</v>
      </c>
      <c r="F180" s="12" t="s">
        <v>471</v>
      </c>
      <c r="G180" s="12" t="s">
        <v>274</v>
      </c>
      <c r="H180" s="12" t="s">
        <v>24</v>
      </c>
      <c r="I180" s="13">
        <v>43.373635972241331</v>
      </c>
      <c r="J180" s="14">
        <v>52.20631853520382</v>
      </c>
      <c r="K180" s="15">
        <v>1.5323815630871261E-2</v>
      </c>
      <c r="L180" s="15">
        <v>6.7308522649899366E-2</v>
      </c>
      <c r="M180" s="13">
        <v>72.550176266481685</v>
      </c>
      <c r="N180" s="13">
        <v>72.910157577945839</v>
      </c>
      <c r="O180" s="12" t="s">
        <v>128</v>
      </c>
      <c r="P180" s="12" t="s">
        <v>64</v>
      </c>
      <c r="Q180" s="16">
        <v>3</v>
      </c>
      <c r="R180" s="13">
        <v>74.000887893214085</v>
      </c>
      <c r="S180" s="14">
        <v>-1.484120844629524</v>
      </c>
      <c r="T180" s="12">
        <v>10</v>
      </c>
      <c r="U180" s="17"/>
      <c r="V180" s="17"/>
      <c r="W180" s="18"/>
      <c r="X180" s="18"/>
    </row>
    <row r="181" spans="1:24" s="9" customFormat="1" ht="18" x14ac:dyDescent="0.2">
      <c r="A181" s="11">
        <v>44675</v>
      </c>
      <c r="B181" s="12" t="s">
        <v>247</v>
      </c>
      <c r="C181" s="12">
        <v>12</v>
      </c>
      <c r="D181" s="12" t="s">
        <v>173</v>
      </c>
      <c r="E181" s="12">
        <v>2</v>
      </c>
      <c r="F181" s="12" t="s">
        <v>472</v>
      </c>
      <c r="G181" s="12" t="s">
        <v>266</v>
      </c>
      <c r="H181" s="12" t="s">
        <v>43</v>
      </c>
      <c r="I181" s="13">
        <v>51.557509038124152</v>
      </c>
      <c r="J181" s="14">
        <v>9.720354830676003</v>
      </c>
      <c r="K181" s="15">
        <v>8.2301522314321113E-2</v>
      </c>
      <c r="L181" s="15">
        <v>0.32276513143822771</v>
      </c>
      <c r="M181" s="13">
        <v>85.832136533235769</v>
      </c>
      <c r="N181" s="13">
        <v>84.542338445514531</v>
      </c>
      <c r="O181" s="12" t="s">
        <v>128</v>
      </c>
      <c r="P181" s="12" t="s">
        <v>64</v>
      </c>
      <c r="Q181" s="16">
        <v>3</v>
      </c>
      <c r="R181" s="13">
        <v>82.393499641935946</v>
      </c>
      <c r="S181" s="14">
        <v>-0.92957607910534001</v>
      </c>
      <c r="T181" s="12">
        <v>4</v>
      </c>
      <c r="U181" s="17"/>
      <c r="V181" s="17"/>
      <c r="W181" s="18"/>
      <c r="X181" s="18"/>
    </row>
    <row r="182" spans="1:24" s="9" customFormat="1" ht="18" x14ac:dyDescent="0.2">
      <c r="A182" s="11">
        <v>44675</v>
      </c>
      <c r="B182" s="12" t="s">
        <v>247</v>
      </c>
      <c r="C182" s="12">
        <v>12</v>
      </c>
      <c r="D182" s="12" t="s">
        <v>173</v>
      </c>
      <c r="E182" s="12">
        <v>3</v>
      </c>
      <c r="F182" s="12" t="s">
        <v>473</v>
      </c>
      <c r="G182" s="12" t="s">
        <v>377</v>
      </c>
      <c r="H182" s="12" t="s">
        <v>40</v>
      </c>
      <c r="I182" s="13">
        <v>55.276765155898268</v>
      </c>
      <c r="J182" s="14">
        <v>8.5190844513671475</v>
      </c>
      <c r="K182" s="15">
        <v>9.3906804723788789E-2</v>
      </c>
      <c r="L182" s="15">
        <v>0.33094318694636238</v>
      </c>
      <c r="M182" s="13">
        <v>76.818137362747606</v>
      </c>
      <c r="N182" s="13">
        <v>76.647986513617283</v>
      </c>
      <c r="O182" s="12" t="s">
        <v>128</v>
      </c>
      <c r="P182" s="12" t="s">
        <v>64</v>
      </c>
      <c r="Q182" s="16">
        <v>3</v>
      </c>
      <c r="R182" s="13">
        <v>80.97526714296481</v>
      </c>
      <c r="S182" s="14">
        <v>-0.76120788732373734</v>
      </c>
      <c r="T182" s="12">
        <v>3</v>
      </c>
      <c r="U182" s="17"/>
      <c r="V182" s="17"/>
      <c r="W182" s="18"/>
      <c r="X182" s="18"/>
    </row>
    <row r="183" spans="1:24" s="9" customFormat="1" ht="18" x14ac:dyDescent="0.2">
      <c r="A183" s="11">
        <v>44675</v>
      </c>
      <c r="B183" s="12" t="s">
        <v>247</v>
      </c>
      <c r="C183" s="12">
        <v>12</v>
      </c>
      <c r="D183" s="12" t="s">
        <v>173</v>
      </c>
      <c r="E183" s="12">
        <v>4</v>
      </c>
      <c r="F183" s="12" t="s">
        <v>474</v>
      </c>
      <c r="G183" s="12" t="s">
        <v>295</v>
      </c>
      <c r="H183" s="12" t="s">
        <v>24</v>
      </c>
      <c r="I183" s="13">
        <v>42.565967674124863</v>
      </c>
      <c r="J183" s="14">
        <v>10.83770887329414</v>
      </c>
      <c r="K183" s="15">
        <v>7.3816339722072494E-2</v>
      </c>
      <c r="L183" s="15">
        <v>0.17060108880618161</v>
      </c>
      <c r="M183" s="13">
        <v>82.590290737652751</v>
      </c>
      <c r="N183" s="13">
        <v>81.703168934265534</v>
      </c>
      <c r="O183" s="12" t="s">
        <v>128</v>
      </c>
      <c r="P183" s="12" t="s">
        <v>64</v>
      </c>
      <c r="Q183" s="16">
        <v>3</v>
      </c>
      <c r="R183" s="13">
        <v>73.079910749431107</v>
      </c>
      <c r="S183" s="14">
        <v>-1.747080481572012</v>
      </c>
      <c r="T183" s="12">
        <v>11</v>
      </c>
      <c r="U183" s="17"/>
      <c r="V183" s="17"/>
      <c r="W183" s="18"/>
      <c r="X183" s="18"/>
    </row>
    <row r="184" spans="1:24" s="9" customFormat="1" ht="18" x14ac:dyDescent="0.2">
      <c r="A184" s="11">
        <v>44675</v>
      </c>
      <c r="B184" s="12" t="s">
        <v>247</v>
      </c>
      <c r="C184" s="12">
        <v>12</v>
      </c>
      <c r="D184" s="12" t="s">
        <v>173</v>
      </c>
      <c r="E184" s="12">
        <v>5</v>
      </c>
      <c r="F184" s="12" t="s">
        <v>475</v>
      </c>
      <c r="G184" s="12" t="s">
        <v>293</v>
      </c>
      <c r="H184" s="12" t="s">
        <v>24</v>
      </c>
      <c r="I184" s="13">
        <v>46.880137179144668</v>
      </c>
      <c r="J184" s="14">
        <v>10.3924344783759</v>
      </c>
      <c r="K184" s="15">
        <v>7.6979075659760338E-2</v>
      </c>
      <c r="L184" s="15">
        <v>0.2193421242315525</v>
      </c>
      <c r="M184" s="13">
        <v>78.853329710230909</v>
      </c>
      <c r="N184" s="13">
        <v>78.430383464877181</v>
      </c>
      <c r="O184" s="12" t="s">
        <v>128</v>
      </c>
      <c r="P184" s="12" t="s">
        <v>64</v>
      </c>
      <c r="Q184" s="16">
        <v>3</v>
      </c>
      <c r="R184" s="13">
        <v>80.357033822843121</v>
      </c>
      <c r="S184" s="14">
        <v>-1.0289541559366759</v>
      </c>
      <c r="T184" s="12">
        <v>6</v>
      </c>
      <c r="U184" s="17"/>
      <c r="V184" s="17"/>
      <c r="W184" s="18"/>
      <c r="X184" s="18"/>
    </row>
    <row r="185" spans="1:24" s="9" customFormat="1" ht="18" x14ac:dyDescent="0.2">
      <c r="A185" s="11">
        <v>44675</v>
      </c>
      <c r="B185" s="12" t="s">
        <v>247</v>
      </c>
      <c r="C185" s="12">
        <v>12</v>
      </c>
      <c r="D185" s="12" t="s">
        <v>173</v>
      </c>
      <c r="E185" s="12">
        <v>6</v>
      </c>
      <c r="F185" s="12" t="s">
        <v>476</v>
      </c>
      <c r="G185" s="12" t="s">
        <v>268</v>
      </c>
      <c r="H185" s="12" t="s">
        <v>33</v>
      </c>
      <c r="I185" s="13">
        <v>49.396573055112633</v>
      </c>
      <c r="J185" s="14">
        <v>12.394097650860131</v>
      </c>
      <c r="K185" s="15">
        <v>6.4546853069572294E-2</v>
      </c>
      <c r="L185" s="15">
        <v>0.28765596664868498</v>
      </c>
      <c r="M185" s="13">
        <v>81.423077588115675</v>
      </c>
      <c r="N185" s="13">
        <v>80.680937712839224</v>
      </c>
      <c r="O185" s="12" t="s">
        <v>128</v>
      </c>
      <c r="P185" s="12" t="s">
        <v>64</v>
      </c>
      <c r="Q185" s="16">
        <v>3</v>
      </c>
      <c r="R185" s="13">
        <v>79.168375585061881</v>
      </c>
      <c r="S185" s="14">
        <v>-0.92345310842969019</v>
      </c>
      <c r="T185" s="12">
        <v>5</v>
      </c>
      <c r="U185" s="17"/>
      <c r="V185" s="17"/>
      <c r="W185" s="18"/>
      <c r="X185" s="18"/>
    </row>
    <row r="186" spans="1:24" s="9" customFormat="1" ht="18" x14ac:dyDescent="0.2">
      <c r="A186" s="11">
        <v>44675</v>
      </c>
      <c r="B186" s="12" t="s">
        <v>247</v>
      </c>
      <c r="C186" s="12">
        <v>12</v>
      </c>
      <c r="D186" s="12" t="s">
        <v>173</v>
      </c>
      <c r="E186" s="12">
        <v>7</v>
      </c>
      <c r="F186" s="12" t="s">
        <v>477</v>
      </c>
      <c r="G186" s="12" t="s">
        <v>363</v>
      </c>
      <c r="H186" s="12" t="s">
        <v>24</v>
      </c>
      <c r="I186" s="13">
        <v>40.750743798289989</v>
      </c>
      <c r="J186" s="14">
        <v>22.070946475894431</v>
      </c>
      <c r="K186" s="15">
        <v>3.6246746412699087E-2</v>
      </c>
      <c r="L186" s="15">
        <v>9.0582353583720188E-2</v>
      </c>
      <c r="M186" s="13">
        <v>77.66624328988955</v>
      </c>
      <c r="N186" s="13">
        <v>77.390747472183463</v>
      </c>
      <c r="O186" s="12" t="s">
        <v>128</v>
      </c>
      <c r="P186" s="12" t="s">
        <v>64</v>
      </c>
      <c r="Q186" s="16">
        <v>3</v>
      </c>
      <c r="R186" s="13">
        <v>71.496952087879734</v>
      </c>
      <c r="S186" s="14">
        <v>-2.122638348171844</v>
      </c>
      <c r="T186" s="12">
        <v>12</v>
      </c>
      <c r="U186" s="17"/>
      <c r="V186" s="17"/>
      <c r="W186" s="18"/>
      <c r="X186" s="18"/>
    </row>
    <row r="187" spans="1:24" s="9" customFormat="1" ht="18" x14ac:dyDescent="0.2">
      <c r="A187" s="11">
        <v>44675</v>
      </c>
      <c r="B187" s="12" t="s">
        <v>247</v>
      </c>
      <c r="C187" s="12">
        <v>12</v>
      </c>
      <c r="D187" s="12" t="s">
        <v>173</v>
      </c>
      <c r="E187" s="12">
        <v>8</v>
      </c>
      <c r="F187" s="12" t="s">
        <v>478</v>
      </c>
      <c r="G187" s="12" t="s">
        <v>287</v>
      </c>
      <c r="H187" s="12" t="s">
        <v>46</v>
      </c>
      <c r="I187" s="13">
        <v>76.178548250026893</v>
      </c>
      <c r="J187" s="14">
        <v>3.3125861683116762</v>
      </c>
      <c r="K187" s="15">
        <v>0.2415031517226118</v>
      </c>
      <c r="L187" s="15">
        <v>0.62184562203654237</v>
      </c>
      <c r="M187" s="13">
        <v>130.2108523670727</v>
      </c>
      <c r="N187" s="13">
        <v>123.408683388721</v>
      </c>
      <c r="O187" s="12" t="s">
        <v>128</v>
      </c>
      <c r="P187" s="12" t="s">
        <v>64</v>
      </c>
      <c r="Q187" s="16">
        <v>3</v>
      </c>
      <c r="R187" s="13">
        <v>81.334654173117556</v>
      </c>
      <c r="S187" s="14">
        <v>-0.78466824042656846</v>
      </c>
      <c r="T187" s="12">
        <v>1</v>
      </c>
      <c r="U187" s="17"/>
      <c r="V187" s="17"/>
      <c r="W187" s="18"/>
      <c r="X187" s="18"/>
    </row>
    <row r="188" spans="1:24" s="9" customFormat="1" ht="18" x14ac:dyDescent="0.2">
      <c r="A188" s="11">
        <v>44675</v>
      </c>
      <c r="B188" s="12" t="s">
        <v>247</v>
      </c>
      <c r="C188" s="12">
        <v>12</v>
      </c>
      <c r="D188" s="12" t="s">
        <v>173</v>
      </c>
      <c r="E188" s="12">
        <v>9</v>
      </c>
      <c r="F188" s="12" t="s">
        <v>479</v>
      </c>
      <c r="G188" s="12" t="s">
        <v>256</v>
      </c>
      <c r="H188" s="12" t="s">
        <v>61</v>
      </c>
      <c r="I188" s="13">
        <v>60.069183119878183</v>
      </c>
      <c r="J188" s="14">
        <v>4.6964484197834624</v>
      </c>
      <c r="K188" s="15">
        <v>0.17034148541482019</v>
      </c>
      <c r="L188" s="15">
        <v>0.35898971887480141</v>
      </c>
      <c r="M188" s="13">
        <v>96.217806146571974</v>
      </c>
      <c r="N188" s="13">
        <v>93.637982834357658</v>
      </c>
      <c r="O188" s="12" t="s">
        <v>128</v>
      </c>
      <c r="P188" s="12" t="s">
        <v>64</v>
      </c>
      <c r="Q188" s="16">
        <v>3</v>
      </c>
      <c r="R188" s="13">
        <v>76.202357090944972</v>
      </c>
      <c r="S188" s="14">
        <v>-1.3728954811048819</v>
      </c>
      <c r="T188" s="12">
        <v>2</v>
      </c>
      <c r="U188" s="17"/>
      <c r="V188" s="17"/>
      <c r="W188" s="18"/>
      <c r="X188" s="18"/>
    </row>
    <row r="189" spans="1:24" s="9" customFormat="1" ht="18" x14ac:dyDescent="0.2">
      <c r="A189" s="11">
        <v>44675</v>
      </c>
      <c r="B189" s="12" t="s">
        <v>247</v>
      </c>
      <c r="C189" s="12">
        <v>12</v>
      </c>
      <c r="D189" s="12" t="s">
        <v>173</v>
      </c>
      <c r="E189" s="12">
        <v>10</v>
      </c>
      <c r="F189" s="12" t="s">
        <v>480</v>
      </c>
      <c r="G189" s="12" t="s">
        <v>299</v>
      </c>
      <c r="H189" s="12" t="s">
        <v>24</v>
      </c>
      <c r="I189" s="13">
        <v>43.433097429763308</v>
      </c>
      <c r="J189" s="14">
        <v>19.406462427254912</v>
      </c>
      <c r="K189" s="15">
        <v>4.1223381283363662E-2</v>
      </c>
      <c r="L189" s="15">
        <v>0.18951443628346051</v>
      </c>
      <c r="M189" s="13">
        <v>77.343868230564851</v>
      </c>
      <c r="N189" s="13">
        <v>77.108415277089904</v>
      </c>
      <c r="O189" s="12" t="s">
        <v>128</v>
      </c>
      <c r="P189" s="12" t="s">
        <v>64</v>
      </c>
      <c r="Q189" s="16">
        <v>3</v>
      </c>
      <c r="R189" s="13">
        <v>75.966236523775351</v>
      </c>
      <c r="S189" s="14">
        <v>-1.751917121958432</v>
      </c>
      <c r="T189" s="12">
        <v>9</v>
      </c>
      <c r="U189" s="17"/>
      <c r="V189" s="17"/>
      <c r="W189" s="18"/>
      <c r="X189" s="18"/>
    </row>
    <row r="190" spans="1:24" s="9" customFormat="1" ht="18" x14ac:dyDescent="0.2">
      <c r="A190" s="11">
        <v>44675</v>
      </c>
      <c r="B190" s="12" t="s">
        <v>247</v>
      </c>
      <c r="C190" s="12">
        <v>12</v>
      </c>
      <c r="D190" s="12" t="s">
        <v>173</v>
      </c>
      <c r="E190" s="12">
        <v>11</v>
      </c>
      <c r="F190" s="12" t="s">
        <v>481</v>
      </c>
      <c r="G190" s="12" t="s">
        <v>262</v>
      </c>
      <c r="H190" s="12" t="s">
        <v>24</v>
      </c>
      <c r="I190" s="13">
        <v>45.008681983344353</v>
      </c>
      <c r="J190" s="14">
        <v>12.62459339469404</v>
      </c>
      <c r="K190" s="15">
        <v>6.3368377498496706E-2</v>
      </c>
      <c r="L190" s="15">
        <v>0.15138116544524119</v>
      </c>
      <c r="M190" s="13">
        <v>81.584987725044812</v>
      </c>
      <c r="N190" s="13">
        <v>80.822736661129014</v>
      </c>
      <c r="O190" s="12" t="s">
        <v>128</v>
      </c>
      <c r="P190" s="12" t="s">
        <v>64</v>
      </c>
      <c r="Q190" s="16">
        <v>3</v>
      </c>
      <c r="R190" s="13">
        <v>78.063381201827269</v>
      </c>
      <c r="S190" s="14">
        <v>-1.3783014565167191</v>
      </c>
      <c r="T190" s="12">
        <v>8</v>
      </c>
      <c r="U190" s="17"/>
      <c r="V190" s="17"/>
      <c r="W190" s="18"/>
      <c r="X190" s="18"/>
    </row>
    <row r="191" spans="1:24" s="9" customFormat="1" ht="18" x14ac:dyDescent="0.2">
      <c r="A191" s="11">
        <v>44675</v>
      </c>
      <c r="B191" s="12" t="s">
        <v>247</v>
      </c>
      <c r="C191" s="12">
        <v>12</v>
      </c>
      <c r="D191" s="12" t="s">
        <v>173</v>
      </c>
      <c r="E191" s="12">
        <v>12</v>
      </c>
      <c r="F191" s="12" t="s">
        <v>482</v>
      </c>
      <c r="G191" s="12" t="s">
        <v>297</v>
      </c>
      <c r="H191" s="12" t="s">
        <v>24</v>
      </c>
      <c r="I191" s="13">
        <v>45.509157344051367</v>
      </c>
      <c r="J191" s="14">
        <v>19.78119694262254</v>
      </c>
      <c r="K191" s="15">
        <v>4.0442446547622211E-2</v>
      </c>
      <c r="L191" s="15">
        <v>0.18907068305532609</v>
      </c>
      <c r="M191" s="13">
        <v>80.164114483230435</v>
      </c>
      <c r="N191" s="13">
        <v>79.578352985321445</v>
      </c>
      <c r="O191" s="12" t="s">
        <v>128</v>
      </c>
      <c r="P191" s="12" t="s">
        <v>64</v>
      </c>
      <c r="Q191" s="16">
        <v>3</v>
      </c>
      <c r="R191" s="13">
        <v>77.360145878901818</v>
      </c>
      <c r="S191" s="14">
        <v>-1.1567271126610661</v>
      </c>
      <c r="T191" s="12">
        <v>7</v>
      </c>
      <c r="U191" s="17"/>
      <c r="V191" s="17"/>
      <c r="W191" s="18"/>
      <c r="X191" s="18"/>
    </row>
  </sheetData>
  <phoneticPr fontId="3"/>
  <conditionalFormatting sqref="A1:T191">
    <cfRule type="expression" dxfId="7" priority="1">
      <formula>$L1&lt;0.1</formula>
    </cfRule>
    <cfRule type="expression" dxfId="6" priority="2">
      <formula>$L1&lt;0.05</formula>
    </cfRule>
  </conditionalFormatting>
  <conditionalFormatting sqref="M1:N191">
    <cfRule type="cellIs" dxfId="5" priority="3" operator="between">
      <formula>90</formula>
      <formula>100</formula>
    </cfRule>
    <cfRule type="cellIs" dxfId="4" priority="4" operator="between">
      <formula>100</formula>
      <formula>200</formula>
    </cfRule>
  </conditionalFormatting>
  <conditionalFormatting sqref="I1:I191">
    <cfRule type="dataBar" priority="8">
      <dataBar>
        <cfvo type="min"/>
        <cfvo type="max"/>
        <color rgb="FFDC143C"/>
      </dataBar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17E80E-A283-4ED6-894B-B8C339EAA7F6}">
  <dimension ref="A1:X183"/>
  <sheetViews>
    <sheetView topLeftCell="A141" workbookViewId="0">
      <selection activeCell="V156" sqref="V156"/>
    </sheetView>
  </sheetViews>
  <sheetFormatPr defaultRowHeight="13" x14ac:dyDescent="0.2"/>
  <cols>
    <col min="1" max="1" width="12.1796875" bestFit="1" customWidth="1"/>
    <col min="2" max="2" width="5.453125" bestFit="1" customWidth="1"/>
    <col min="3" max="3" width="3.453125" bestFit="1" customWidth="1"/>
    <col min="4" max="4" width="13.6328125" bestFit="1" customWidth="1"/>
    <col min="5" max="5" width="4.26953125" customWidth="1"/>
    <col min="6" max="6" width="20" bestFit="1" customWidth="1"/>
    <col min="7" max="7" width="9.26953125" bestFit="1" customWidth="1"/>
    <col min="8" max="8" width="5.36328125" customWidth="1"/>
    <col min="9" max="9" width="10.6328125" customWidth="1"/>
    <col min="10" max="10" width="7.08984375" customWidth="1"/>
    <col min="11" max="12" width="7.453125" customWidth="1"/>
    <col min="13" max="14" width="8.1796875" customWidth="1"/>
    <col min="15" max="15" width="6.7265625" customWidth="1"/>
    <col min="16" max="16" width="7.36328125" customWidth="1"/>
    <col min="17" max="17" width="5.90625" customWidth="1"/>
    <col min="18" max="18" width="6.36328125" customWidth="1"/>
    <col min="19" max="20" width="0" hidden="1" customWidth="1"/>
  </cols>
  <sheetData>
    <row r="1" spans="1:24" s="9" customFormat="1" ht="26" x14ac:dyDescent="0.2"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8" t="s">
        <v>8</v>
      </c>
      <c r="J1" s="8" t="s">
        <v>9</v>
      </c>
      <c r="K1" s="8" t="s">
        <v>10</v>
      </c>
      <c r="L1" s="8" t="s">
        <v>11</v>
      </c>
      <c r="M1" s="8" t="s">
        <v>12</v>
      </c>
      <c r="N1" s="8" t="s">
        <v>13</v>
      </c>
      <c r="O1" s="8" t="s">
        <v>14</v>
      </c>
      <c r="P1" s="8" t="s">
        <v>15</v>
      </c>
      <c r="Q1" s="8" t="s">
        <v>16</v>
      </c>
      <c r="R1" s="8" t="s">
        <v>17</v>
      </c>
      <c r="S1" s="8" t="s">
        <v>18</v>
      </c>
      <c r="T1" s="8" t="s">
        <v>19</v>
      </c>
    </row>
    <row r="2" spans="1:24" s="9" customFormat="1" ht="18" x14ac:dyDescent="0.2">
      <c r="A2" s="11">
        <v>44675</v>
      </c>
      <c r="B2" s="12" t="s">
        <v>483</v>
      </c>
      <c r="C2" s="12">
        <v>1</v>
      </c>
      <c r="D2" s="12" t="s">
        <v>21</v>
      </c>
      <c r="E2" s="12">
        <v>1</v>
      </c>
      <c r="F2" s="12" t="s">
        <v>484</v>
      </c>
      <c r="G2" s="12" t="s">
        <v>485</v>
      </c>
      <c r="H2" s="12" t="s">
        <v>24</v>
      </c>
      <c r="I2" s="13">
        <v>45.81813621327391</v>
      </c>
      <c r="J2" s="14">
        <v>19.96614295057536</v>
      </c>
      <c r="K2" s="15">
        <v>4.0067828923209557E-2</v>
      </c>
      <c r="L2" s="15">
        <v>0.1105666330118132</v>
      </c>
      <c r="M2" s="13">
        <v>83.093982467240565</v>
      </c>
      <c r="N2" s="13">
        <v>82.144296085859992</v>
      </c>
      <c r="O2" s="12" t="s">
        <v>25</v>
      </c>
      <c r="P2" s="12" t="s">
        <v>64</v>
      </c>
      <c r="Q2" s="16">
        <v>3</v>
      </c>
      <c r="R2" s="13">
        <v>56.640615074426009</v>
      </c>
      <c r="S2" s="14">
        <v>-2.6792066471867511</v>
      </c>
      <c r="T2" s="12">
        <v>8</v>
      </c>
      <c r="U2" s="17"/>
      <c r="V2" s="17"/>
      <c r="W2" s="18"/>
      <c r="X2" s="18"/>
    </row>
    <row r="3" spans="1:24" s="9" customFormat="1" ht="18" x14ac:dyDescent="0.2">
      <c r="A3" s="11">
        <v>44675</v>
      </c>
      <c r="B3" s="12" t="s">
        <v>483</v>
      </c>
      <c r="C3" s="12">
        <v>1</v>
      </c>
      <c r="D3" s="12" t="s">
        <v>21</v>
      </c>
      <c r="E3" s="12">
        <v>2</v>
      </c>
      <c r="F3" s="12" t="s">
        <v>486</v>
      </c>
      <c r="G3" s="12" t="s">
        <v>487</v>
      </c>
      <c r="H3" s="12" t="s">
        <v>61</v>
      </c>
      <c r="I3" s="13">
        <v>65.957748836331774</v>
      </c>
      <c r="J3" s="14">
        <v>4.2113569514089297</v>
      </c>
      <c r="K3" s="15">
        <v>0.1899625249605964</v>
      </c>
      <c r="L3" s="15">
        <v>0.56126713842408904</v>
      </c>
      <c r="M3" s="13">
        <v>110.7509317450854</v>
      </c>
      <c r="N3" s="13">
        <v>106.365919233637</v>
      </c>
      <c r="O3" s="12" t="s">
        <v>25</v>
      </c>
      <c r="P3" s="12" t="s">
        <v>64</v>
      </c>
      <c r="Q3" s="16">
        <v>3</v>
      </c>
      <c r="R3" s="13">
        <v>65.133726393542489</v>
      </c>
      <c r="S3" s="14">
        <v>-1.679950546720983</v>
      </c>
      <c r="T3" s="12">
        <v>2</v>
      </c>
      <c r="U3" s="17"/>
      <c r="V3" s="17"/>
      <c r="W3" s="18"/>
      <c r="X3" s="18"/>
    </row>
    <row r="4" spans="1:24" s="9" customFormat="1" ht="18" x14ac:dyDescent="0.2">
      <c r="A4" s="11">
        <v>44675</v>
      </c>
      <c r="B4" s="12" t="s">
        <v>483</v>
      </c>
      <c r="C4" s="12">
        <v>1</v>
      </c>
      <c r="D4" s="12" t="s">
        <v>21</v>
      </c>
      <c r="E4" s="12">
        <v>3</v>
      </c>
      <c r="F4" s="12" t="s">
        <v>488</v>
      </c>
      <c r="G4" s="12" t="s">
        <v>489</v>
      </c>
      <c r="H4" s="12" t="s">
        <v>33</v>
      </c>
      <c r="I4" s="13">
        <v>48.773523776033073</v>
      </c>
      <c r="J4" s="14">
        <v>18.94015137523941</v>
      </c>
      <c r="K4" s="15">
        <v>4.2238310779598387E-2</v>
      </c>
      <c r="L4" s="15">
        <v>0.13531639394065109</v>
      </c>
      <c r="M4" s="13">
        <v>77.111474862644243</v>
      </c>
      <c r="N4" s="13">
        <v>76.904887963818069</v>
      </c>
      <c r="O4" s="12" t="s">
        <v>25</v>
      </c>
      <c r="P4" s="12" t="s">
        <v>64</v>
      </c>
      <c r="Q4" s="16">
        <v>3</v>
      </c>
      <c r="R4" s="13">
        <v>61.082706128519767</v>
      </c>
      <c r="S4" s="14">
        <v>-2.354072670108879</v>
      </c>
      <c r="T4" s="12">
        <v>5</v>
      </c>
      <c r="U4" s="17"/>
      <c r="V4" s="17"/>
      <c r="W4" s="18"/>
      <c r="X4" s="18"/>
    </row>
    <row r="5" spans="1:24" s="9" customFormat="1" ht="18" x14ac:dyDescent="0.2">
      <c r="A5" s="11">
        <v>44675</v>
      </c>
      <c r="B5" s="12" t="s">
        <v>483</v>
      </c>
      <c r="C5" s="12">
        <v>1</v>
      </c>
      <c r="D5" s="12" t="s">
        <v>21</v>
      </c>
      <c r="E5" s="12">
        <v>4</v>
      </c>
      <c r="F5" s="12" t="s">
        <v>490</v>
      </c>
      <c r="G5" s="12" t="s">
        <v>491</v>
      </c>
      <c r="H5" s="12" t="s">
        <v>40</v>
      </c>
      <c r="I5" s="13">
        <v>51.549266574824649</v>
      </c>
      <c r="J5" s="14">
        <v>10.416587279912671</v>
      </c>
      <c r="K5" s="15">
        <v>7.6800585307120611E-2</v>
      </c>
      <c r="L5" s="15">
        <v>0.29564684097523442</v>
      </c>
      <c r="M5" s="13">
        <v>85.931457602703475</v>
      </c>
      <c r="N5" s="13">
        <v>84.629322642184704</v>
      </c>
      <c r="O5" s="12" t="s">
        <v>25</v>
      </c>
      <c r="P5" s="12" t="s">
        <v>64</v>
      </c>
      <c r="Q5" s="16">
        <v>3</v>
      </c>
      <c r="R5" s="13">
        <v>64.546010036416106</v>
      </c>
      <c r="S5" s="14">
        <v>-1.8799816716889699</v>
      </c>
      <c r="T5" s="12">
        <v>3</v>
      </c>
      <c r="U5" s="17"/>
      <c r="V5" s="17"/>
      <c r="W5" s="18"/>
      <c r="X5" s="18"/>
    </row>
    <row r="6" spans="1:24" s="9" customFormat="1" ht="18" x14ac:dyDescent="0.2">
      <c r="A6" s="11">
        <v>44675</v>
      </c>
      <c r="B6" s="12" t="s">
        <v>483</v>
      </c>
      <c r="C6" s="12">
        <v>1</v>
      </c>
      <c r="D6" s="12" t="s">
        <v>21</v>
      </c>
      <c r="E6" s="12">
        <v>5</v>
      </c>
      <c r="F6" s="12" t="s">
        <v>492</v>
      </c>
      <c r="G6" s="12" t="s">
        <v>493</v>
      </c>
      <c r="H6" s="12" t="s">
        <v>43</v>
      </c>
      <c r="I6" s="13">
        <v>51.536609181034272</v>
      </c>
      <c r="J6" s="14">
        <v>32.766667699543881</v>
      </c>
      <c r="K6" s="15">
        <v>2.4415055181553791E-2</v>
      </c>
      <c r="L6" s="15">
        <v>0.16203184522882799</v>
      </c>
      <c r="M6" s="13">
        <v>75.917101223842238</v>
      </c>
      <c r="N6" s="13">
        <v>75.858869912945181</v>
      </c>
      <c r="O6" s="12" t="s">
        <v>25</v>
      </c>
      <c r="P6" s="12" t="s">
        <v>64</v>
      </c>
      <c r="Q6" s="16">
        <v>3</v>
      </c>
      <c r="R6" s="13">
        <v>67.458455146460523</v>
      </c>
      <c r="S6" s="14">
        <v>-1.7653583693170289</v>
      </c>
      <c r="T6" s="12">
        <v>4</v>
      </c>
      <c r="U6" s="17"/>
      <c r="V6" s="17"/>
      <c r="W6" s="18"/>
      <c r="X6" s="18"/>
    </row>
    <row r="7" spans="1:24" s="9" customFormat="1" ht="18" x14ac:dyDescent="0.2">
      <c r="A7" s="11">
        <v>44675</v>
      </c>
      <c r="B7" s="12" t="s">
        <v>483</v>
      </c>
      <c r="C7" s="12">
        <v>1</v>
      </c>
      <c r="D7" s="12" t="s">
        <v>21</v>
      </c>
      <c r="E7" s="12">
        <v>6</v>
      </c>
      <c r="F7" s="12" t="s">
        <v>494</v>
      </c>
      <c r="G7" s="12" t="s">
        <v>495</v>
      </c>
      <c r="H7" s="12" t="s">
        <v>24</v>
      </c>
      <c r="I7" s="13">
        <v>48.467344749717647</v>
      </c>
      <c r="J7" s="14">
        <v>26.611434378949649</v>
      </c>
      <c r="K7" s="15">
        <v>3.0062265288218409E-2</v>
      </c>
      <c r="L7" s="15">
        <v>0.1214879164974962</v>
      </c>
      <c r="M7" s="13">
        <v>78.792702223763769</v>
      </c>
      <c r="N7" s="13">
        <v>78.377286642272082</v>
      </c>
      <c r="O7" s="12" t="s">
        <v>25</v>
      </c>
      <c r="P7" s="12" t="s">
        <v>64</v>
      </c>
      <c r="Q7" s="16">
        <v>3</v>
      </c>
      <c r="R7" s="13">
        <v>60.649084790366807</v>
      </c>
      <c r="S7" s="14">
        <v>-2.6055092830323558</v>
      </c>
      <c r="T7" s="12">
        <v>6</v>
      </c>
      <c r="U7" s="17"/>
      <c r="V7" s="17"/>
      <c r="W7" s="18"/>
      <c r="X7" s="18"/>
    </row>
    <row r="8" spans="1:24" s="9" customFormat="1" ht="18" x14ac:dyDescent="0.2">
      <c r="A8" s="11">
        <v>44675</v>
      </c>
      <c r="B8" s="12" t="s">
        <v>483</v>
      </c>
      <c r="C8" s="12">
        <v>1</v>
      </c>
      <c r="D8" s="12" t="s">
        <v>21</v>
      </c>
      <c r="E8" s="12">
        <v>7</v>
      </c>
      <c r="F8" s="12" t="s">
        <v>496</v>
      </c>
      <c r="G8" s="12" t="s">
        <v>497</v>
      </c>
      <c r="H8" s="12" t="s">
        <v>46</v>
      </c>
      <c r="I8" s="13">
        <v>77.865363950852839</v>
      </c>
      <c r="J8" s="14">
        <v>2.0816877414298691</v>
      </c>
      <c r="K8" s="15">
        <v>0.38430355527313442</v>
      </c>
      <c r="L8" s="15">
        <v>0.98074334114701234</v>
      </c>
      <c r="M8" s="13">
        <v>105.4657984470734</v>
      </c>
      <c r="N8" s="13">
        <v>101.7372631319041</v>
      </c>
      <c r="O8" s="12" t="s">
        <v>25</v>
      </c>
      <c r="P8" s="12" t="s">
        <v>64</v>
      </c>
      <c r="Q8" s="16">
        <v>3</v>
      </c>
      <c r="R8" s="13">
        <v>77.300260718714441</v>
      </c>
      <c r="S8" s="14">
        <v>-0.62387477608590713</v>
      </c>
      <c r="T8" s="12">
        <v>1</v>
      </c>
      <c r="U8" s="17"/>
      <c r="V8" s="17"/>
      <c r="W8" s="18"/>
      <c r="X8" s="18"/>
    </row>
    <row r="9" spans="1:24" s="9" customFormat="1" ht="18" x14ac:dyDescent="0.2">
      <c r="A9" s="11">
        <v>44675</v>
      </c>
      <c r="B9" s="12" t="s">
        <v>483</v>
      </c>
      <c r="C9" s="12">
        <v>1</v>
      </c>
      <c r="D9" s="12" t="s">
        <v>21</v>
      </c>
      <c r="E9" s="12">
        <v>8</v>
      </c>
      <c r="F9" s="12" t="s">
        <v>498</v>
      </c>
      <c r="G9" s="12" t="s">
        <v>499</v>
      </c>
      <c r="H9" s="12" t="s">
        <v>24</v>
      </c>
      <c r="I9" s="13">
        <v>44.463902022687812</v>
      </c>
      <c r="J9" s="14">
        <v>27.569268531905351</v>
      </c>
      <c r="K9" s="15">
        <v>2.901781739599571E-2</v>
      </c>
      <c r="L9" s="15">
        <v>0.12605453881345571</v>
      </c>
      <c r="M9" s="13">
        <v>76.931518300200764</v>
      </c>
      <c r="N9" s="13">
        <v>76.74728417336793</v>
      </c>
      <c r="O9" s="12" t="s">
        <v>25</v>
      </c>
      <c r="P9" s="12" t="s">
        <v>64</v>
      </c>
      <c r="Q9" s="16">
        <v>3</v>
      </c>
      <c r="R9" s="13">
        <v>53.58303037476184</v>
      </c>
      <c r="S9" s="14">
        <v>-2.9886031467817751</v>
      </c>
      <c r="T9" s="12">
        <v>10</v>
      </c>
      <c r="U9" s="17"/>
      <c r="V9" s="17"/>
      <c r="W9" s="18"/>
      <c r="X9" s="18"/>
    </row>
    <row r="10" spans="1:24" s="9" customFormat="1" ht="18" x14ac:dyDescent="0.2">
      <c r="A10" s="11">
        <v>44675</v>
      </c>
      <c r="B10" s="12" t="s">
        <v>483</v>
      </c>
      <c r="C10" s="12">
        <v>1</v>
      </c>
      <c r="D10" s="12" t="s">
        <v>21</v>
      </c>
      <c r="E10" s="12">
        <v>9</v>
      </c>
      <c r="F10" s="12" t="s">
        <v>500</v>
      </c>
      <c r="G10" s="12" t="s">
        <v>501</v>
      </c>
      <c r="H10" s="12" t="s">
        <v>24</v>
      </c>
      <c r="I10" s="13">
        <v>42.878088850907687</v>
      </c>
      <c r="J10" s="14">
        <v>16.909354762532729</v>
      </c>
      <c r="K10" s="15">
        <v>4.7311089703589243E-2</v>
      </c>
      <c r="L10" s="15">
        <v>7.2478092757128562E-2</v>
      </c>
      <c r="M10" s="13">
        <v>75.13757412749851</v>
      </c>
      <c r="N10" s="13">
        <v>75.176169468603547</v>
      </c>
      <c r="O10" s="12" t="s">
        <v>25</v>
      </c>
      <c r="P10" s="12" t="s">
        <v>64</v>
      </c>
      <c r="Q10" s="16">
        <v>3</v>
      </c>
      <c r="R10" s="13">
        <v>53.392260294090647</v>
      </c>
      <c r="S10" s="14">
        <v>-3.3989353373710371</v>
      </c>
      <c r="T10" s="12">
        <v>13</v>
      </c>
      <c r="U10" s="17"/>
      <c r="V10" s="17"/>
      <c r="W10" s="18"/>
      <c r="X10" s="18"/>
    </row>
    <row r="11" spans="1:24" s="9" customFormat="1" ht="18" x14ac:dyDescent="0.2">
      <c r="A11" s="11">
        <v>44675</v>
      </c>
      <c r="B11" s="12" t="s">
        <v>483</v>
      </c>
      <c r="C11" s="12">
        <v>1</v>
      </c>
      <c r="D11" s="12" t="s">
        <v>21</v>
      </c>
      <c r="E11" s="12">
        <v>10</v>
      </c>
      <c r="F11" s="12" t="s">
        <v>502</v>
      </c>
      <c r="G11" s="12" t="s">
        <v>503</v>
      </c>
      <c r="H11" s="12" t="s">
        <v>24</v>
      </c>
      <c r="I11" s="13">
        <v>42.58396553953191</v>
      </c>
      <c r="J11" s="14">
        <v>20.021614136995289</v>
      </c>
      <c r="K11" s="15">
        <v>3.9956818392668257E-2</v>
      </c>
      <c r="L11" s="15">
        <v>0.1129521762998333</v>
      </c>
      <c r="M11" s="13">
        <v>79.88074497292736</v>
      </c>
      <c r="N11" s="13">
        <v>79.330181380377681</v>
      </c>
      <c r="O11" s="12" t="s">
        <v>25</v>
      </c>
      <c r="P11" s="12" t="s">
        <v>64</v>
      </c>
      <c r="Q11" s="16">
        <v>3</v>
      </c>
      <c r="R11" s="13">
        <v>52.093082036097798</v>
      </c>
      <c r="S11" s="14">
        <v>-3.5809241181533631</v>
      </c>
      <c r="T11" s="12">
        <v>14</v>
      </c>
      <c r="U11" s="17"/>
      <c r="V11" s="17"/>
      <c r="W11" s="18"/>
      <c r="X11" s="18"/>
    </row>
    <row r="12" spans="1:24" s="9" customFormat="1" ht="18" x14ac:dyDescent="0.2">
      <c r="A12" s="11">
        <v>44675</v>
      </c>
      <c r="B12" s="12" t="s">
        <v>483</v>
      </c>
      <c r="C12" s="12">
        <v>1</v>
      </c>
      <c r="D12" s="12" t="s">
        <v>21</v>
      </c>
      <c r="E12" s="12">
        <v>11</v>
      </c>
      <c r="F12" s="12" t="s">
        <v>504</v>
      </c>
      <c r="G12" s="12" t="s">
        <v>505</v>
      </c>
      <c r="H12" s="12" t="s">
        <v>24</v>
      </c>
      <c r="I12" s="13">
        <v>45.703931868142639</v>
      </c>
      <c r="J12" s="14">
        <v>23.26133384451046</v>
      </c>
      <c r="K12" s="15">
        <v>3.4391836914751797E-2</v>
      </c>
      <c r="L12" s="15">
        <v>0.10337138011853959</v>
      </c>
      <c r="M12" s="13">
        <v>73.619731100920646</v>
      </c>
      <c r="N12" s="13">
        <v>73.846860822956899</v>
      </c>
      <c r="O12" s="12" t="s">
        <v>25</v>
      </c>
      <c r="P12" s="12" t="s">
        <v>64</v>
      </c>
      <c r="Q12" s="16">
        <v>3</v>
      </c>
      <c r="R12" s="13">
        <v>55.419981860255852</v>
      </c>
      <c r="S12" s="14">
        <v>-2.6103230810320408</v>
      </c>
      <c r="T12" s="12">
        <v>9</v>
      </c>
      <c r="U12" s="17"/>
      <c r="V12" s="17"/>
      <c r="W12" s="18"/>
      <c r="X12" s="18"/>
    </row>
    <row r="13" spans="1:24" s="9" customFormat="1" ht="18" x14ac:dyDescent="0.2">
      <c r="A13" s="11">
        <v>44675</v>
      </c>
      <c r="B13" s="12" t="s">
        <v>483</v>
      </c>
      <c r="C13" s="12">
        <v>1</v>
      </c>
      <c r="D13" s="12" t="s">
        <v>21</v>
      </c>
      <c r="E13" s="12">
        <v>12</v>
      </c>
      <c r="F13" s="12" t="s">
        <v>506</v>
      </c>
      <c r="G13" s="12" t="s">
        <v>507</v>
      </c>
      <c r="H13" s="12" t="s">
        <v>24</v>
      </c>
      <c r="I13" s="13">
        <v>46.93573693985649</v>
      </c>
      <c r="J13" s="14">
        <v>33.729853025923731</v>
      </c>
      <c r="K13" s="15">
        <v>2.371786201929622E-2</v>
      </c>
      <c r="L13" s="15">
        <v>0.10605645866496879</v>
      </c>
      <c r="M13" s="13">
        <v>75.287797314296895</v>
      </c>
      <c r="N13" s="13">
        <v>75.307733126696661</v>
      </c>
      <c r="O13" s="12" t="s">
        <v>25</v>
      </c>
      <c r="P13" s="12" t="s">
        <v>64</v>
      </c>
      <c r="Q13" s="16">
        <v>3</v>
      </c>
      <c r="R13" s="13">
        <v>58.927169216238369</v>
      </c>
      <c r="S13" s="14">
        <v>-2.714762672262983</v>
      </c>
      <c r="T13" s="12">
        <v>7</v>
      </c>
      <c r="U13" s="17"/>
      <c r="V13" s="17"/>
      <c r="W13" s="18"/>
      <c r="X13" s="18"/>
    </row>
    <row r="14" spans="1:24" s="9" customFormat="1" ht="18" x14ac:dyDescent="0.2">
      <c r="A14" s="11">
        <v>44675</v>
      </c>
      <c r="B14" s="12" t="s">
        <v>483</v>
      </c>
      <c r="C14" s="12">
        <v>1</v>
      </c>
      <c r="D14" s="12" t="s">
        <v>21</v>
      </c>
      <c r="E14" s="12">
        <v>13</v>
      </c>
      <c r="F14" s="12" t="s">
        <v>508</v>
      </c>
      <c r="G14" s="12" t="s">
        <v>509</v>
      </c>
      <c r="H14" s="12" t="s">
        <v>24</v>
      </c>
      <c r="I14" s="13">
        <v>43.803248785421317</v>
      </c>
      <c r="J14" s="14">
        <v>47.857582997664103</v>
      </c>
      <c r="K14" s="15">
        <v>1.6716264171532599E-2</v>
      </c>
      <c r="L14" s="15">
        <v>6.3376994339257628E-2</v>
      </c>
      <c r="M14" s="13">
        <v>75.424234921044672</v>
      </c>
      <c r="N14" s="13">
        <v>75.427223539779803</v>
      </c>
      <c r="O14" s="12" t="s">
        <v>25</v>
      </c>
      <c r="P14" s="12" t="s">
        <v>64</v>
      </c>
      <c r="Q14" s="16">
        <v>3</v>
      </c>
      <c r="R14" s="13">
        <v>51.76403507549356</v>
      </c>
      <c r="S14" s="14">
        <v>-2.9943057261533141</v>
      </c>
      <c r="T14" s="12">
        <v>11</v>
      </c>
      <c r="U14" s="17"/>
      <c r="V14" s="17"/>
      <c r="W14" s="18"/>
      <c r="X14" s="18"/>
    </row>
    <row r="15" spans="1:24" s="9" customFormat="1" ht="18" x14ac:dyDescent="0.2">
      <c r="A15" s="11">
        <v>44675</v>
      </c>
      <c r="B15" s="12" t="s">
        <v>483</v>
      </c>
      <c r="C15" s="12">
        <v>1</v>
      </c>
      <c r="D15" s="12" t="s">
        <v>21</v>
      </c>
      <c r="E15" s="12">
        <v>14</v>
      </c>
      <c r="F15" s="12" t="s">
        <v>510</v>
      </c>
      <c r="G15" s="12" t="s">
        <v>511</v>
      </c>
      <c r="H15" s="12" t="s">
        <v>24</v>
      </c>
      <c r="I15" s="13">
        <v>43.663132711383973</v>
      </c>
      <c r="J15" s="14">
        <v>38.02609273614204</v>
      </c>
      <c r="K15" s="15">
        <v>2.103818568873465E-2</v>
      </c>
      <c r="L15" s="15">
        <v>4.8650249781692113E-2</v>
      </c>
      <c r="M15" s="13">
        <v>74.352669799808837</v>
      </c>
      <c r="N15" s="13">
        <v>74.488759709798799</v>
      </c>
      <c r="O15" s="12" t="s">
        <v>25</v>
      </c>
      <c r="P15" s="12" t="s">
        <v>64</v>
      </c>
      <c r="Q15" s="16">
        <v>3</v>
      </c>
      <c r="R15" s="13">
        <v>54.862378466940989</v>
      </c>
      <c r="S15" s="14">
        <v>-3.2793425710081472</v>
      </c>
      <c r="T15" s="12">
        <v>12</v>
      </c>
      <c r="U15" s="17"/>
      <c r="V15" s="17"/>
      <c r="W15" s="18"/>
      <c r="X15" s="18"/>
    </row>
    <row r="16" spans="1:24" s="9" customFormat="1" ht="26" x14ac:dyDescent="0.2">
      <c r="B16" s="8" t="s">
        <v>1</v>
      </c>
      <c r="C16" s="8" t="s">
        <v>2</v>
      </c>
      <c r="D16" s="8" t="s">
        <v>3</v>
      </c>
      <c r="E16" s="8" t="s">
        <v>4</v>
      </c>
      <c r="F16" s="8" t="s">
        <v>5</v>
      </c>
      <c r="G16" s="8" t="s">
        <v>6</v>
      </c>
      <c r="H16" s="8" t="s">
        <v>7</v>
      </c>
      <c r="I16" s="8" t="s">
        <v>8</v>
      </c>
      <c r="J16" s="8" t="s">
        <v>9</v>
      </c>
      <c r="K16" s="8" t="s">
        <v>10</v>
      </c>
      <c r="L16" s="8" t="s">
        <v>11</v>
      </c>
      <c r="M16" s="8" t="s">
        <v>12</v>
      </c>
      <c r="N16" s="8" t="s">
        <v>13</v>
      </c>
      <c r="O16" s="8" t="s">
        <v>14</v>
      </c>
      <c r="P16" s="8" t="s">
        <v>15</v>
      </c>
      <c r="Q16" s="8" t="s">
        <v>16</v>
      </c>
      <c r="R16" s="8" t="s">
        <v>17</v>
      </c>
      <c r="S16" s="8" t="s">
        <v>18</v>
      </c>
      <c r="T16" s="8" t="s">
        <v>19</v>
      </c>
    </row>
    <row r="17" spans="1:24" s="9" customFormat="1" ht="18" x14ac:dyDescent="0.2">
      <c r="A17" s="11">
        <v>44675</v>
      </c>
      <c r="B17" s="12" t="s">
        <v>483</v>
      </c>
      <c r="C17" s="12">
        <v>2</v>
      </c>
      <c r="D17" s="12" t="s">
        <v>62</v>
      </c>
      <c r="E17" s="12">
        <v>1</v>
      </c>
      <c r="F17" s="12" t="s">
        <v>512</v>
      </c>
      <c r="G17" s="12" t="s">
        <v>513</v>
      </c>
      <c r="H17" s="12" t="s">
        <v>61</v>
      </c>
      <c r="I17" s="13">
        <v>68.150903146523959</v>
      </c>
      <c r="J17" s="14">
        <v>3.9901643971606511</v>
      </c>
      <c r="K17" s="15">
        <v>0.20049299236123441</v>
      </c>
      <c r="L17" s="15">
        <v>0.63598173335093289</v>
      </c>
      <c r="M17" s="13">
        <v>94.121392831365981</v>
      </c>
      <c r="N17" s="13">
        <v>91.801969296755431</v>
      </c>
      <c r="O17" s="12" t="s">
        <v>25</v>
      </c>
      <c r="P17" s="12" t="s">
        <v>64</v>
      </c>
      <c r="Q17" s="16">
        <v>2</v>
      </c>
      <c r="R17" s="13">
        <v>76.801258980917126</v>
      </c>
      <c r="S17" s="14">
        <v>-0.76162636937622152</v>
      </c>
      <c r="T17" s="12">
        <v>2</v>
      </c>
      <c r="U17" s="17"/>
      <c r="V17" s="17"/>
      <c r="W17" s="18"/>
      <c r="X17" s="18"/>
    </row>
    <row r="18" spans="1:24" s="9" customFormat="1" ht="18" x14ac:dyDescent="0.2">
      <c r="A18" s="11">
        <v>44675</v>
      </c>
      <c r="B18" s="12" t="s">
        <v>483</v>
      </c>
      <c r="C18" s="12">
        <v>2</v>
      </c>
      <c r="D18" s="12" t="s">
        <v>62</v>
      </c>
      <c r="E18" s="12">
        <v>2</v>
      </c>
      <c r="F18" s="12" t="s">
        <v>514</v>
      </c>
      <c r="G18" s="12" t="s">
        <v>515</v>
      </c>
      <c r="H18" s="12" t="s">
        <v>24</v>
      </c>
      <c r="I18" s="13">
        <v>42.691512167710329</v>
      </c>
      <c r="J18" s="14">
        <v>46.314881370796193</v>
      </c>
      <c r="K18" s="15">
        <v>1.727306594170485E-2</v>
      </c>
      <c r="L18" s="15">
        <v>8.9119385321728278E-2</v>
      </c>
      <c r="M18" s="13">
        <v>72.728299298070198</v>
      </c>
      <c r="N18" s="13">
        <v>73.066155584151559</v>
      </c>
      <c r="O18" s="12" t="s">
        <v>25</v>
      </c>
      <c r="P18" s="12" t="s">
        <v>64</v>
      </c>
      <c r="Q18" s="16">
        <v>2</v>
      </c>
      <c r="R18" s="13">
        <v>60.558060181237593</v>
      </c>
      <c r="S18" s="14">
        <v>-2.6465534140655982</v>
      </c>
      <c r="T18" s="12">
        <v>15</v>
      </c>
      <c r="U18" s="17"/>
      <c r="V18" s="17"/>
      <c r="W18" s="18"/>
      <c r="X18" s="18"/>
    </row>
    <row r="19" spans="1:24" s="9" customFormat="1" ht="18" x14ac:dyDescent="0.2">
      <c r="A19" s="11">
        <v>44675</v>
      </c>
      <c r="B19" s="12" t="s">
        <v>483</v>
      </c>
      <c r="C19" s="12">
        <v>2</v>
      </c>
      <c r="D19" s="12" t="s">
        <v>62</v>
      </c>
      <c r="E19" s="12">
        <v>3</v>
      </c>
      <c r="F19" s="12" t="s">
        <v>516</v>
      </c>
      <c r="G19" s="12" t="s">
        <v>517</v>
      </c>
      <c r="H19" s="12" t="s">
        <v>24</v>
      </c>
      <c r="I19" s="13">
        <v>45.317620979482712</v>
      </c>
      <c r="J19" s="14">
        <v>34.255113195719439</v>
      </c>
      <c r="K19" s="15">
        <v>2.3354177679376899E-2</v>
      </c>
      <c r="L19" s="15">
        <v>7.0933968718313853E-2</v>
      </c>
      <c r="M19" s="13">
        <v>73.979454588708876</v>
      </c>
      <c r="N19" s="13">
        <v>74.161902321969592</v>
      </c>
      <c r="O19" s="12" t="s">
        <v>25</v>
      </c>
      <c r="P19" s="12" t="s">
        <v>64</v>
      </c>
      <c r="Q19" s="16">
        <v>2</v>
      </c>
      <c r="R19" s="13">
        <v>66.651378424492918</v>
      </c>
      <c r="S19" s="14">
        <v>-1.849554273887285</v>
      </c>
      <c r="T19" s="12">
        <v>9</v>
      </c>
      <c r="U19" s="17"/>
      <c r="V19" s="17"/>
      <c r="W19" s="18"/>
      <c r="X19" s="18"/>
    </row>
    <row r="20" spans="1:24" s="9" customFormat="1" ht="18" x14ac:dyDescent="0.2">
      <c r="A20" s="11">
        <v>44675</v>
      </c>
      <c r="B20" s="12" t="s">
        <v>483</v>
      </c>
      <c r="C20" s="12">
        <v>2</v>
      </c>
      <c r="D20" s="12" t="s">
        <v>62</v>
      </c>
      <c r="E20" s="12">
        <v>4</v>
      </c>
      <c r="F20" s="12" t="s">
        <v>518</v>
      </c>
      <c r="G20" s="12" t="s">
        <v>519</v>
      </c>
      <c r="H20" s="12" t="s">
        <v>24</v>
      </c>
      <c r="I20" s="13">
        <v>44.138770991007377</v>
      </c>
      <c r="J20" s="14">
        <v>40.003712160046611</v>
      </c>
      <c r="K20" s="15">
        <v>1.9998144092212369E-2</v>
      </c>
      <c r="L20" s="15">
        <v>6.0027927396067333E-2</v>
      </c>
      <c r="M20" s="13">
        <v>73.220560576019679</v>
      </c>
      <c r="N20" s="13">
        <v>73.497272083840372</v>
      </c>
      <c r="O20" s="12" t="s">
        <v>25</v>
      </c>
      <c r="P20" s="12" t="s">
        <v>64</v>
      </c>
      <c r="Q20" s="16">
        <v>2</v>
      </c>
      <c r="R20" s="13">
        <v>65.386219605391204</v>
      </c>
      <c r="S20" s="14">
        <v>-2.2101517546680371</v>
      </c>
      <c r="T20" s="12">
        <v>12</v>
      </c>
      <c r="U20" s="17"/>
      <c r="V20" s="17"/>
      <c r="W20" s="18"/>
      <c r="X20" s="18"/>
    </row>
    <row r="21" spans="1:24" s="9" customFormat="1" ht="18" x14ac:dyDescent="0.2">
      <c r="A21" s="11">
        <v>44675</v>
      </c>
      <c r="B21" s="12" t="s">
        <v>483</v>
      </c>
      <c r="C21" s="12">
        <v>2</v>
      </c>
      <c r="D21" s="12" t="s">
        <v>62</v>
      </c>
      <c r="E21" s="12">
        <v>5</v>
      </c>
      <c r="F21" s="12" t="s">
        <v>520</v>
      </c>
      <c r="G21" s="12" t="s">
        <v>521</v>
      </c>
      <c r="H21" s="12" t="s">
        <v>24</v>
      </c>
      <c r="I21" s="13">
        <v>43.310045644696878</v>
      </c>
      <c r="J21" s="14">
        <v>36.910570196364453</v>
      </c>
      <c r="K21" s="15">
        <v>2.1674008170125669E-2</v>
      </c>
      <c r="L21" s="15">
        <v>7.647154822415389E-2</v>
      </c>
      <c r="M21" s="13">
        <v>75.055268872360102</v>
      </c>
      <c r="N21" s="13">
        <v>75.10408751722791</v>
      </c>
      <c r="O21" s="12" t="s">
        <v>25</v>
      </c>
      <c r="P21" s="12" t="s">
        <v>64</v>
      </c>
      <c r="Q21" s="16">
        <v>2</v>
      </c>
      <c r="R21" s="13">
        <v>61.92969837902212</v>
      </c>
      <c r="S21" s="14">
        <v>-2.1784351142783791</v>
      </c>
      <c r="T21" s="12">
        <v>13</v>
      </c>
      <c r="U21" s="17"/>
      <c r="V21" s="17"/>
      <c r="W21" s="18"/>
      <c r="X21" s="18"/>
    </row>
    <row r="22" spans="1:24" s="9" customFormat="1" ht="18" x14ac:dyDescent="0.2">
      <c r="A22" s="11">
        <v>44675</v>
      </c>
      <c r="B22" s="12" t="s">
        <v>483</v>
      </c>
      <c r="C22" s="12">
        <v>2</v>
      </c>
      <c r="D22" s="12" t="s">
        <v>62</v>
      </c>
      <c r="E22" s="12">
        <v>6</v>
      </c>
      <c r="F22" s="12" t="s">
        <v>522</v>
      </c>
      <c r="G22" s="12" t="s">
        <v>523</v>
      </c>
      <c r="H22" s="12" t="s">
        <v>24</v>
      </c>
      <c r="I22" s="13">
        <v>46.864831702723649</v>
      </c>
      <c r="J22" s="14">
        <v>65.491144993592087</v>
      </c>
      <c r="K22" s="15">
        <v>1.221539186829418E-2</v>
      </c>
      <c r="L22" s="15">
        <v>6.4556887752747386E-2</v>
      </c>
      <c r="M22" s="13">
        <v>72.902047079651254</v>
      </c>
      <c r="N22" s="13">
        <v>73.218321799085089</v>
      </c>
      <c r="O22" s="12" t="s">
        <v>25</v>
      </c>
      <c r="P22" s="12" t="s">
        <v>64</v>
      </c>
      <c r="Q22" s="16">
        <v>2</v>
      </c>
      <c r="R22" s="13">
        <v>71.591932921565075</v>
      </c>
      <c r="S22" s="14">
        <v>-1.845111610286452</v>
      </c>
      <c r="T22" s="12">
        <v>7</v>
      </c>
      <c r="U22" s="17"/>
      <c r="V22" s="17"/>
      <c r="W22" s="18"/>
      <c r="X22" s="18"/>
    </row>
    <row r="23" spans="1:24" s="9" customFormat="1" ht="18" x14ac:dyDescent="0.2">
      <c r="A23" s="11">
        <v>44675</v>
      </c>
      <c r="B23" s="12" t="s">
        <v>483</v>
      </c>
      <c r="C23" s="12">
        <v>2</v>
      </c>
      <c r="D23" s="12" t="s">
        <v>62</v>
      </c>
      <c r="E23" s="12">
        <v>7</v>
      </c>
      <c r="F23" s="12" t="s">
        <v>524</v>
      </c>
      <c r="G23" s="12" t="s">
        <v>487</v>
      </c>
      <c r="H23" s="12" t="s">
        <v>43</v>
      </c>
      <c r="I23" s="13">
        <v>55.336408725894323</v>
      </c>
      <c r="J23" s="14">
        <v>6.3346933887541574</v>
      </c>
      <c r="K23" s="15">
        <v>0.12628866953848511</v>
      </c>
      <c r="L23" s="15">
        <v>0.25817972496554448</v>
      </c>
      <c r="M23" s="13">
        <v>90.908061706526567</v>
      </c>
      <c r="N23" s="13">
        <v>88.98777259078571</v>
      </c>
      <c r="O23" s="12" t="s">
        <v>25</v>
      </c>
      <c r="P23" s="12" t="s">
        <v>64</v>
      </c>
      <c r="Q23" s="16">
        <v>2</v>
      </c>
      <c r="R23" s="13">
        <v>75.347153798390522</v>
      </c>
      <c r="S23" s="14">
        <v>-1.028657128812603</v>
      </c>
      <c r="T23" s="12">
        <v>4</v>
      </c>
      <c r="U23" s="17"/>
      <c r="V23" s="17"/>
      <c r="W23" s="18"/>
      <c r="X23" s="18"/>
    </row>
    <row r="24" spans="1:24" s="9" customFormat="1" ht="18" x14ac:dyDescent="0.2">
      <c r="A24" s="11">
        <v>44675</v>
      </c>
      <c r="B24" s="12" t="s">
        <v>483</v>
      </c>
      <c r="C24" s="12">
        <v>2</v>
      </c>
      <c r="D24" s="12" t="s">
        <v>62</v>
      </c>
      <c r="E24" s="12">
        <v>8</v>
      </c>
      <c r="F24" s="12" t="s">
        <v>525</v>
      </c>
      <c r="G24" s="12" t="s">
        <v>491</v>
      </c>
      <c r="H24" s="12" t="s">
        <v>24</v>
      </c>
      <c r="I24" s="13">
        <v>46.758794113595997</v>
      </c>
      <c r="J24" s="14">
        <v>32.248038838350332</v>
      </c>
      <c r="K24" s="15">
        <v>2.480771013735621E-2</v>
      </c>
      <c r="L24" s="15">
        <v>0.1190807847934134</v>
      </c>
      <c r="M24" s="13">
        <v>75.162137183563928</v>
      </c>
      <c r="N24" s="13">
        <v>75.197681497330848</v>
      </c>
      <c r="O24" s="12" t="s">
        <v>25</v>
      </c>
      <c r="P24" s="12" t="s">
        <v>64</v>
      </c>
      <c r="Q24" s="16">
        <v>2</v>
      </c>
      <c r="R24" s="13">
        <v>68.461602295042212</v>
      </c>
      <c r="S24" s="14">
        <v>-1.9467405913611899</v>
      </c>
      <c r="T24" s="12">
        <v>8</v>
      </c>
      <c r="U24" s="17"/>
      <c r="V24" s="17"/>
      <c r="W24" s="18"/>
      <c r="X24" s="18"/>
    </row>
    <row r="25" spans="1:24" s="9" customFormat="1" ht="18" x14ac:dyDescent="0.2">
      <c r="A25" s="11">
        <v>44675</v>
      </c>
      <c r="B25" s="12" t="s">
        <v>483</v>
      </c>
      <c r="C25" s="12">
        <v>2</v>
      </c>
      <c r="D25" s="12" t="s">
        <v>62</v>
      </c>
      <c r="E25" s="12">
        <v>9</v>
      </c>
      <c r="F25" s="12" t="s">
        <v>526</v>
      </c>
      <c r="G25" s="12" t="s">
        <v>503</v>
      </c>
      <c r="H25" s="12" t="s">
        <v>24</v>
      </c>
      <c r="I25" s="13">
        <v>45.066882062163678</v>
      </c>
      <c r="J25" s="14">
        <v>40.961430469540502</v>
      </c>
      <c r="K25" s="15">
        <v>1.9530567922789989E-2</v>
      </c>
      <c r="L25" s="15">
        <v>9.6929631376905662E-2</v>
      </c>
      <c r="M25" s="13">
        <v>75.900387165638136</v>
      </c>
      <c r="N25" s="13">
        <v>75.844231942031513</v>
      </c>
      <c r="O25" s="12" t="s">
        <v>25</v>
      </c>
      <c r="P25" s="12" t="s">
        <v>64</v>
      </c>
      <c r="Q25" s="16">
        <v>2</v>
      </c>
      <c r="R25" s="13">
        <v>67.074103715070905</v>
      </c>
      <c r="S25" s="14">
        <v>-2.116831502341924</v>
      </c>
      <c r="T25" s="12">
        <v>11</v>
      </c>
      <c r="U25" s="17"/>
      <c r="V25" s="17"/>
      <c r="W25" s="18"/>
      <c r="X25" s="18"/>
    </row>
    <row r="26" spans="1:24" s="9" customFormat="1" ht="18" x14ac:dyDescent="0.2">
      <c r="A26" s="11">
        <v>44675</v>
      </c>
      <c r="B26" s="12" t="s">
        <v>483</v>
      </c>
      <c r="C26" s="12">
        <v>2</v>
      </c>
      <c r="D26" s="12" t="s">
        <v>62</v>
      </c>
      <c r="E26" s="12">
        <v>10</v>
      </c>
      <c r="F26" s="12" t="s">
        <v>527</v>
      </c>
      <c r="G26" s="12" t="s">
        <v>489</v>
      </c>
      <c r="H26" s="12" t="s">
        <v>24</v>
      </c>
      <c r="I26" s="13">
        <v>43.227993497896698</v>
      </c>
      <c r="J26" s="14">
        <v>49.145839441961833</v>
      </c>
      <c r="K26" s="15">
        <v>1.627808191057048E-2</v>
      </c>
      <c r="L26" s="15">
        <v>7.0658110693180856E-2</v>
      </c>
      <c r="M26" s="13">
        <v>76.444834953657917</v>
      </c>
      <c r="N26" s="13">
        <v>76.321052758838661</v>
      </c>
      <c r="O26" s="12" t="s">
        <v>25</v>
      </c>
      <c r="P26" s="12" t="s">
        <v>64</v>
      </c>
      <c r="Q26" s="16">
        <v>2</v>
      </c>
      <c r="R26" s="13">
        <v>62.827160153975854</v>
      </c>
      <c r="S26" s="14">
        <v>-2.3643753455229022</v>
      </c>
      <c r="T26" s="12">
        <v>14</v>
      </c>
      <c r="U26" s="17"/>
      <c r="V26" s="17"/>
      <c r="W26" s="18"/>
      <c r="X26" s="18"/>
    </row>
    <row r="27" spans="1:24" s="9" customFormat="1" ht="18" x14ac:dyDescent="0.2">
      <c r="A27" s="11">
        <v>44675</v>
      </c>
      <c r="B27" s="12" t="s">
        <v>483</v>
      </c>
      <c r="C27" s="12">
        <v>2</v>
      </c>
      <c r="D27" s="12" t="s">
        <v>62</v>
      </c>
      <c r="E27" s="12">
        <v>11</v>
      </c>
      <c r="F27" s="12" t="s">
        <v>528</v>
      </c>
      <c r="G27" s="12" t="s">
        <v>529</v>
      </c>
      <c r="H27" s="12" t="s">
        <v>46</v>
      </c>
      <c r="I27" s="13">
        <v>75.468663163960741</v>
      </c>
      <c r="J27" s="14">
        <v>3.328872711292453</v>
      </c>
      <c r="K27" s="15">
        <v>0.24032159514125601</v>
      </c>
      <c r="L27" s="15">
        <v>0.7020134820209839</v>
      </c>
      <c r="M27" s="13">
        <v>124.30069454529129</v>
      </c>
      <c r="N27" s="13">
        <v>118.2326383352721</v>
      </c>
      <c r="O27" s="12" t="s">
        <v>25</v>
      </c>
      <c r="P27" s="12" t="s">
        <v>64</v>
      </c>
      <c r="Q27" s="16">
        <v>2</v>
      </c>
      <c r="R27" s="13">
        <v>78.014558922512578</v>
      </c>
      <c r="S27" s="14">
        <v>-0.804436882724474</v>
      </c>
      <c r="T27" s="12">
        <v>1</v>
      </c>
      <c r="U27" s="17"/>
      <c r="V27" s="17"/>
      <c r="W27" s="18"/>
      <c r="X27" s="18"/>
    </row>
    <row r="28" spans="1:24" s="9" customFormat="1" ht="18" x14ac:dyDescent="0.2">
      <c r="A28" s="11">
        <v>44675</v>
      </c>
      <c r="B28" s="12" t="s">
        <v>483</v>
      </c>
      <c r="C28" s="12">
        <v>2</v>
      </c>
      <c r="D28" s="12" t="s">
        <v>62</v>
      </c>
      <c r="E28" s="12">
        <v>12</v>
      </c>
      <c r="F28" s="12" t="s">
        <v>530</v>
      </c>
      <c r="G28" s="12" t="s">
        <v>531</v>
      </c>
      <c r="H28" s="12" t="s">
        <v>40</v>
      </c>
      <c r="I28" s="13">
        <v>59.650410419270813</v>
      </c>
      <c r="J28" s="14">
        <v>6.0291653811309427</v>
      </c>
      <c r="K28" s="15">
        <v>0.13268834895518111</v>
      </c>
      <c r="L28" s="15">
        <v>0.3063193558566441</v>
      </c>
      <c r="M28" s="13">
        <v>86.230220881959838</v>
      </c>
      <c r="N28" s="13">
        <v>84.89097592461448</v>
      </c>
      <c r="O28" s="12" t="s">
        <v>25</v>
      </c>
      <c r="P28" s="12" t="s">
        <v>64</v>
      </c>
      <c r="Q28" s="16">
        <v>2</v>
      </c>
      <c r="R28" s="13">
        <v>76.95624376109771</v>
      </c>
      <c r="S28" s="14">
        <v>-1.280693861523833</v>
      </c>
      <c r="T28" s="12">
        <v>3</v>
      </c>
      <c r="U28" s="17"/>
      <c r="V28" s="17"/>
      <c r="W28" s="18"/>
      <c r="X28" s="18"/>
    </row>
    <row r="29" spans="1:24" s="9" customFormat="1" ht="18" x14ac:dyDescent="0.2">
      <c r="A29" s="11">
        <v>44675</v>
      </c>
      <c r="B29" s="12" t="s">
        <v>483</v>
      </c>
      <c r="C29" s="12">
        <v>2</v>
      </c>
      <c r="D29" s="12" t="s">
        <v>62</v>
      </c>
      <c r="E29" s="12">
        <v>13</v>
      </c>
      <c r="F29" s="12" t="s">
        <v>532</v>
      </c>
      <c r="G29" s="12" t="s">
        <v>509</v>
      </c>
      <c r="H29" s="12" t="s">
        <v>33</v>
      </c>
      <c r="I29" s="13">
        <v>50.915854139041677</v>
      </c>
      <c r="J29" s="14">
        <v>9.6619994980348007</v>
      </c>
      <c r="K29" s="15">
        <v>8.2798596725524129E-2</v>
      </c>
      <c r="L29" s="15">
        <v>0.16531123468720471</v>
      </c>
      <c r="M29" s="13">
        <v>82.830029327693254</v>
      </c>
      <c r="N29" s="13">
        <v>81.913129104622868</v>
      </c>
      <c r="O29" s="12" t="s">
        <v>25</v>
      </c>
      <c r="P29" s="12" t="s">
        <v>64</v>
      </c>
      <c r="Q29" s="16">
        <v>2</v>
      </c>
      <c r="R29" s="13">
        <v>71.403343619019338</v>
      </c>
      <c r="S29" s="14">
        <v>-1.445831344383403</v>
      </c>
      <c r="T29" s="12">
        <v>5</v>
      </c>
      <c r="U29" s="17"/>
      <c r="V29" s="17"/>
      <c r="W29" s="18"/>
      <c r="X29" s="18"/>
    </row>
    <row r="30" spans="1:24" s="9" customFormat="1" ht="18" x14ac:dyDescent="0.2">
      <c r="A30" s="11">
        <v>44675</v>
      </c>
      <c r="B30" s="12" t="s">
        <v>483</v>
      </c>
      <c r="C30" s="12">
        <v>2</v>
      </c>
      <c r="D30" s="12" t="s">
        <v>62</v>
      </c>
      <c r="E30" s="12">
        <v>14</v>
      </c>
      <c r="F30" s="12" t="s">
        <v>533</v>
      </c>
      <c r="G30" s="12" t="s">
        <v>534</v>
      </c>
      <c r="H30" s="12" t="s">
        <v>24</v>
      </c>
      <c r="I30" s="13">
        <v>38.538537397183291</v>
      </c>
      <c r="J30" s="14">
        <v>82.351079033565597</v>
      </c>
      <c r="K30" s="15">
        <v>9.7145053761096053E-3</v>
      </c>
      <c r="L30" s="15">
        <v>3.4058766790017798E-2</v>
      </c>
      <c r="M30" s="13">
        <v>72.538155911740716</v>
      </c>
      <c r="N30" s="13">
        <v>72.899630296006194</v>
      </c>
      <c r="O30" s="12" t="s">
        <v>25</v>
      </c>
      <c r="P30" s="12" t="s">
        <v>64</v>
      </c>
      <c r="Q30" s="16">
        <v>2</v>
      </c>
      <c r="R30" s="13">
        <v>53.595694357954592</v>
      </c>
      <c r="S30" s="14">
        <v>-3.301858199992934</v>
      </c>
      <c r="T30" s="12">
        <v>16</v>
      </c>
      <c r="U30" s="17"/>
      <c r="V30" s="17"/>
      <c r="W30" s="18"/>
      <c r="X30" s="18"/>
    </row>
    <row r="31" spans="1:24" s="9" customFormat="1" ht="18" x14ac:dyDescent="0.2">
      <c r="A31" s="11">
        <v>44675</v>
      </c>
      <c r="B31" s="12" t="s">
        <v>483</v>
      </c>
      <c r="C31" s="12">
        <v>2</v>
      </c>
      <c r="D31" s="12" t="s">
        <v>62</v>
      </c>
      <c r="E31" s="12">
        <v>15</v>
      </c>
      <c r="F31" s="12" t="s">
        <v>535</v>
      </c>
      <c r="G31" s="12" t="s">
        <v>485</v>
      </c>
      <c r="H31" s="12" t="s">
        <v>24</v>
      </c>
      <c r="I31" s="13">
        <v>49.320995018171622</v>
      </c>
      <c r="J31" s="14">
        <v>21.944371021853659</v>
      </c>
      <c r="K31" s="15">
        <v>3.6455818177851033E-2</v>
      </c>
      <c r="L31" s="15">
        <v>0.1609141553235123</v>
      </c>
      <c r="M31" s="13">
        <v>86.59400853442331</v>
      </c>
      <c r="N31" s="13">
        <v>85.209576770111312</v>
      </c>
      <c r="O31" s="12" t="s">
        <v>25</v>
      </c>
      <c r="P31" s="12" t="s">
        <v>64</v>
      </c>
      <c r="Q31" s="16">
        <v>2</v>
      </c>
      <c r="R31" s="13">
        <v>72.214526868629633</v>
      </c>
      <c r="S31" s="14">
        <v>-1.275189459218834</v>
      </c>
      <c r="T31" s="12">
        <v>6</v>
      </c>
      <c r="U31" s="17"/>
      <c r="V31" s="17"/>
      <c r="W31" s="18"/>
      <c r="X31" s="18"/>
    </row>
    <row r="32" spans="1:24" s="9" customFormat="1" ht="18" x14ac:dyDescent="0.2">
      <c r="A32" s="11">
        <v>44675</v>
      </c>
      <c r="B32" s="12" t="s">
        <v>483</v>
      </c>
      <c r="C32" s="12">
        <v>2</v>
      </c>
      <c r="D32" s="12" t="s">
        <v>62</v>
      </c>
      <c r="E32" s="12">
        <v>16</v>
      </c>
      <c r="F32" s="12" t="s">
        <v>536</v>
      </c>
      <c r="G32" s="12" t="s">
        <v>497</v>
      </c>
      <c r="H32" s="12" t="s">
        <v>24</v>
      </c>
      <c r="I32" s="13">
        <v>45.241776830676237</v>
      </c>
      <c r="J32" s="14">
        <v>49.663757730272742</v>
      </c>
      <c r="K32" s="15">
        <v>1.6108326001927901E-2</v>
      </c>
      <c r="L32" s="15">
        <v>8.9443302728648838E-2</v>
      </c>
      <c r="M32" s="13">
        <v>72.91064662249434</v>
      </c>
      <c r="N32" s="13">
        <v>73.225853175156104</v>
      </c>
      <c r="O32" s="12" t="s">
        <v>25</v>
      </c>
      <c r="P32" s="12" t="s">
        <v>64</v>
      </c>
      <c r="Q32" s="16">
        <v>2</v>
      </c>
      <c r="R32" s="13">
        <v>67.171058229342293</v>
      </c>
      <c r="S32" s="14">
        <v>-1.995784185328108</v>
      </c>
      <c r="T32" s="12">
        <v>10</v>
      </c>
      <c r="U32" s="17"/>
      <c r="V32" s="17"/>
      <c r="W32" s="18"/>
      <c r="X32" s="18"/>
    </row>
    <row r="33" spans="1:24" s="9" customFormat="1" ht="26" x14ac:dyDescent="0.2">
      <c r="B33" s="8" t="s">
        <v>1</v>
      </c>
      <c r="C33" s="8" t="s">
        <v>2</v>
      </c>
      <c r="D33" s="8" t="s">
        <v>3</v>
      </c>
      <c r="E33" s="8" t="s">
        <v>4</v>
      </c>
      <c r="F33" s="8" t="s">
        <v>5</v>
      </c>
      <c r="G33" s="8" t="s">
        <v>6</v>
      </c>
      <c r="H33" s="8" t="s">
        <v>7</v>
      </c>
      <c r="I33" s="8" t="s">
        <v>8</v>
      </c>
      <c r="J33" s="8" t="s">
        <v>9</v>
      </c>
      <c r="K33" s="8" t="s">
        <v>10</v>
      </c>
      <c r="L33" s="8" t="s">
        <v>11</v>
      </c>
      <c r="M33" s="8" t="s">
        <v>12</v>
      </c>
      <c r="N33" s="8" t="s">
        <v>13</v>
      </c>
      <c r="O33" s="8" t="s">
        <v>14</v>
      </c>
      <c r="P33" s="8" t="s">
        <v>15</v>
      </c>
      <c r="Q33" s="8" t="s">
        <v>16</v>
      </c>
      <c r="R33" s="8" t="s">
        <v>17</v>
      </c>
      <c r="S33" s="8" t="s">
        <v>18</v>
      </c>
      <c r="T33" s="8" t="s">
        <v>19</v>
      </c>
    </row>
    <row r="34" spans="1:24" s="9" customFormat="1" ht="18" x14ac:dyDescent="0.2">
      <c r="A34" s="11">
        <v>44675</v>
      </c>
      <c r="B34" s="12" t="s">
        <v>483</v>
      </c>
      <c r="C34" s="12">
        <v>3</v>
      </c>
      <c r="D34" s="12" t="s">
        <v>62</v>
      </c>
      <c r="E34" s="12">
        <v>1</v>
      </c>
      <c r="F34" s="12" t="s">
        <v>537</v>
      </c>
      <c r="G34" s="12" t="s">
        <v>487</v>
      </c>
      <c r="H34" s="12" t="s">
        <v>24</v>
      </c>
      <c r="I34" s="13">
        <v>41.457416042451712</v>
      </c>
      <c r="J34" s="14">
        <v>34.215140694585237</v>
      </c>
      <c r="K34" s="15">
        <v>2.3381461650005871E-2</v>
      </c>
      <c r="L34" s="15">
        <v>4.6025113006183588E-2</v>
      </c>
      <c r="M34" s="13">
        <v>77.148785803275459</v>
      </c>
      <c r="N34" s="13">
        <v>76.93756443634507</v>
      </c>
      <c r="O34" s="12" t="s">
        <v>25</v>
      </c>
      <c r="P34" s="12" t="s">
        <v>64</v>
      </c>
      <c r="Q34" s="16">
        <v>3</v>
      </c>
      <c r="R34" s="13">
        <v>53.037749208487753</v>
      </c>
      <c r="S34" s="14">
        <v>-3.484792088331508</v>
      </c>
      <c r="T34" s="12">
        <v>14</v>
      </c>
      <c r="U34" s="17"/>
      <c r="V34" s="17"/>
      <c r="W34" s="18"/>
      <c r="X34" s="18"/>
    </row>
    <row r="35" spans="1:24" s="9" customFormat="1" ht="18" x14ac:dyDescent="0.2">
      <c r="A35" s="11">
        <v>44675</v>
      </c>
      <c r="B35" s="12" t="s">
        <v>483</v>
      </c>
      <c r="C35" s="12">
        <v>3</v>
      </c>
      <c r="D35" s="12" t="s">
        <v>62</v>
      </c>
      <c r="E35" s="12">
        <v>2</v>
      </c>
      <c r="F35" s="12" t="s">
        <v>538</v>
      </c>
      <c r="G35" s="12" t="s">
        <v>534</v>
      </c>
      <c r="H35" s="12" t="s">
        <v>61</v>
      </c>
      <c r="I35" s="13">
        <v>60.7233203602675</v>
      </c>
      <c r="J35" s="14">
        <v>5.8359524956210871</v>
      </c>
      <c r="K35" s="15">
        <v>0.13708130773858551</v>
      </c>
      <c r="L35" s="15">
        <v>0.54633024869343461</v>
      </c>
      <c r="M35" s="13">
        <v>93.686315282801573</v>
      </c>
      <c r="N35" s="13">
        <v>91.420933618687073</v>
      </c>
      <c r="O35" s="12" t="s">
        <v>25</v>
      </c>
      <c r="P35" s="12" t="s">
        <v>64</v>
      </c>
      <c r="Q35" s="16">
        <v>3</v>
      </c>
      <c r="R35" s="13">
        <v>75.537166548344004</v>
      </c>
      <c r="S35" s="14">
        <v>-0.801610481591853</v>
      </c>
      <c r="T35" s="12">
        <v>2</v>
      </c>
      <c r="U35" s="17"/>
      <c r="V35" s="17"/>
      <c r="W35" s="18"/>
      <c r="X35" s="18"/>
    </row>
    <row r="36" spans="1:24" s="9" customFormat="1" ht="18" x14ac:dyDescent="0.2">
      <c r="A36" s="11">
        <v>44675</v>
      </c>
      <c r="B36" s="12" t="s">
        <v>483</v>
      </c>
      <c r="C36" s="12">
        <v>3</v>
      </c>
      <c r="D36" s="12" t="s">
        <v>62</v>
      </c>
      <c r="E36" s="12">
        <v>3</v>
      </c>
      <c r="F36" s="12" t="s">
        <v>539</v>
      </c>
      <c r="G36" s="12" t="s">
        <v>540</v>
      </c>
      <c r="H36" s="12" t="s">
        <v>40</v>
      </c>
      <c r="I36" s="13">
        <v>57.530053986230158</v>
      </c>
      <c r="J36" s="14">
        <v>6.954796201359458</v>
      </c>
      <c r="K36" s="15">
        <v>0.11502853237361919</v>
      </c>
      <c r="L36" s="15">
        <v>0.45024456322443818</v>
      </c>
      <c r="M36" s="13">
        <v>101.83058580853179</v>
      </c>
      <c r="N36" s="13">
        <v>98.553587676298918</v>
      </c>
      <c r="O36" s="12" t="s">
        <v>25</v>
      </c>
      <c r="P36" s="12" t="s">
        <v>64</v>
      </c>
      <c r="Q36" s="16">
        <v>3</v>
      </c>
      <c r="R36" s="13">
        <v>73.10508604931124</v>
      </c>
      <c r="S36" s="14">
        <v>-0.82951169701147498</v>
      </c>
      <c r="T36" s="12">
        <v>3</v>
      </c>
      <c r="U36" s="17"/>
      <c r="V36" s="17"/>
      <c r="W36" s="18"/>
      <c r="X36" s="18"/>
    </row>
    <row r="37" spans="1:24" s="9" customFormat="1" ht="18" x14ac:dyDescent="0.2">
      <c r="A37" s="11">
        <v>44675</v>
      </c>
      <c r="B37" s="12" t="s">
        <v>483</v>
      </c>
      <c r="C37" s="12">
        <v>3</v>
      </c>
      <c r="D37" s="12" t="s">
        <v>62</v>
      </c>
      <c r="E37" s="12">
        <v>4</v>
      </c>
      <c r="F37" s="12" t="s">
        <v>541</v>
      </c>
      <c r="G37" s="12" t="s">
        <v>495</v>
      </c>
      <c r="H37" s="12" t="s">
        <v>24</v>
      </c>
      <c r="I37" s="13">
        <v>42.983896449652953</v>
      </c>
      <c r="J37" s="14">
        <v>31.776567281154041</v>
      </c>
      <c r="K37" s="15">
        <v>2.5175784184670629E-2</v>
      </c>
      <c r="L37" s="15">
        <v>7.1046073004463056E-2</v>
      </c>
      <c r="M37" s="13">
        <v>77.627717844170306</v>
      </c>
      <c r="N37" s="13">
        <v>77.357007350724771</v>
      </c>
      <c r="O37" s="12" t="s">
        <v>25</v>
      </c>
      <c r="P37" s="12" t="s">
        <v>64</v>
      </c>
      <c r="Q37" s="16">
        <v>3</v>
      </c>
      <c r="R37" s="13">
        <v>56.863760663467922</v>
      </c>
      <c r="S37" s="14">
        <v>-3.0581872042692861</v>
      </c>
      <c r="T37" s="12">
        <v>12</v>
      </c>
      <c r="U37" s="17"/>
      <c r="V37" s="17"/>
      <c r="W37" s="18"/>
      <c r="X37" s="18"/>
    </row>
    <row r="38" spans="1:24" s="9" customFormat="1" ht="18" x14ac:dyDescent="0.2">
      <c r="A38" s="11">
        <v>44675</v>
      </c>
      <c r="B38" s="12" t="s">
        <v>483</v>
      </c>
      <c r="C38" s="12">
        <v>3</v>
      </c>
      <c r="D38" s="12" t="s">
        <v>62</v>
      </c>
      <c r="E38" s="12">
        <v>5</v>
      </c>
      <c r="F38" s="12" t="s">
        <v>542</v>
      </c>
      <c r="G38" s="12" t="s">
        <v>531</v>
      </c>
      <c r="H38" s="12" t="s">
        <v>46</v>
      </c>
      <c r="I38" s="13">
        <v>78.140785143861578</v>
      </c>
      <c r="J38" s="14">
        <v>2.1873920626129388</v>
      </c>
      <c r="K38" s="15">
        <v>0.36573233197361232</v>
      </c>
      <c r="L38" s="15">
        <v>0.72247148689182117</v>
      </c>
      <c r="M38" s="13">
        <v>124.18891684353891</v>
      </c>
      <c r="N38" s="13">
        <v>118.1347447700429</v>
      </c>
      <c r="O38" s="12" t="s">
        <v>25</v>
      </c>
      <c r="P38" s="12" t="s">
        <v>64</v>
      </c>
      <c r="Q38" s="16">
        <v>3</v>
      </c>
      <c r="R38" s="13">
        <v>77.154932952693272</v>
      </c>
      <c r="S38" s="14">
        <v>-0.65432023923747729</v>
      </c>
      <c r="T38" s="12">
        <v>1</v>
      </c>
      <c r="U38" s="17"/>
      <c r="V38" s="17"/>
      <c r="W38" s="18"/>
      <c r="X38" s="18"/>
    </row>
    <row r="39" spans="1:24" s="9" customFormat="1" ht="18" x14ac:dyDescent="0.2">
      <c r="A39" s="11">
        <v>44675</v>
      </c>
      <c r="B39" s="12" t="s">
        <v>483</v>
      </c>
      <c r="C39" s="12">
        <v>3</v>
      </c>
      <c r="D39" s="12" t="s">
        <v>62</v>
      </c>
      <c r="E39" s="12">
        <v>6</v>
      </c>
      <c r="F39" s="12" t="s">
        <v>543</v>
      </c>
      <c r="G39" s="12" t="s">
        <v>529</v>
      </c>
      <c r="H39" s="12" t="s">
        <v>33</v>
      </c>
      <c r="I39" s="13">
        <v>50.738394033842049</v>
      </c>
      <c r="J39" s="14">
        <v>10.47399241317722</v>
      </c>
      <c r="K39" s="15">
        <v>7.6379661970494478E-2</v>
      </c>
      <c r="L39" s="15">
        <v>0.21185011314559529</v>
      </c>
      <c r="M39" s="13">
        <v>84.193316426964628</v>
      </c>
      <c r="N39" s="13">
        <v>83.107079530211905</v>
      </c>
      <c r="O39" s="12" t="s">
        <v>25</v>
      </c>
      <c r="P39" s="12" t="s">
        <v>64</v>
      </c>
      <c r="Q39" s="16">
        <v>3</v>
      </c>
      <c r="R39" s="13">
        <v>73.348041138114553</v>
      </c>
      <c r="S39" s="14">
        <v>-1.420840550554997</v>
      </c>
      <c r="T39" s="12">
        <v>5</v>
      </c>
      <c r="U39" s="17"/>
      <c r="V39" s="17"/>
      <c r="W39" s="18"/>
      <c r="X39" s="18"/>
    </row>
    <row r="40" spans="1:24" s="9" customFormat="1" ht="18" x14ac:dyDescent="0.2">
      <c r="A40" s="11">
        <v>44675</v>
      </c>
      <c r="B40" s="12" t="s">
        <v>483</v>
      </c>
      <c r="C40" s="12">
        <v>3</v>
      </c>
      <c r="D40" s="12" t="s">
        <v>62</v>
      </c>
      <c r="E40" s="12">
        <v>7</v>
      </c>
      <c r="F40" s="12" t="s">
        <v>544</v>
      </c>
      <c r="G40" s="12" t="s">
        <v>513</v>
      </c>
      <c r="H40" s="12" t="s">
        <v>24</v>
      </c>
      <c r="I40" s="13">
        <v>41.885253247447473</v>
      </c>
      <c r="J40" s="14">
        <v>67.833307897368414</v>
      </c>
      <c r="K40" s="15">
        <v>1.1793616215950979E-2</v>
      </c>
      <c r="L40" s="15">
        <v>5.8171669701187333E-2</v>
      </c>
      <c r="M40" s="13">
        <v>72.41958161427182</v>
      </c>
      <c r="N40" s="13">
        <v>72.795784354089349</v>
      </c>
      <c r="O40" s="12" t="s">
        <v>25</v>
      </c>
      <c r="P40" s="12" t="s">
        <v>64</v>
      </c>
      <c r="Q40" s="16">
        <v>3</v>
      </c>
      <c r="R40" s="13">
        <v>52.693476012647423</v>
      </c>
      <c r="S40" s="14">
        <v>-3.245148068964522</v>
      </c>
      <c r="T40" s="12">
        <v>13</v>
      </c>
      <c r="U40" s="17"/>
      <c r="V40" s="17"/>
      <c r="W40" s="18"/>
      <c r="X40" s="18"/>
    </row>
    <row r="41" spans="1:24" s="9" customFormat="1" ht="18" x14ac:dyDescent="0.2">
      <c r="A41" s="11">
        <v>44675</v>
      </c>
      <c r="B41" s="12" t="s">
        <v>483</v>
      </c>
      <c r="C41" s="12">
        <v>3</v>
      </c>
      <c r="D41" s="12" t="s">
        <v>62</v>
      </c>
      <c r="E41" s="12">
        <v>8</v>
      </c>
      <c r="F41" s="12" t="s">
        <v>545</v>
      </c>
      <c r="G41" s="12" t="s">
        <v>493</v>
      </c>
      <c r="H41" s="12" t="s">
        <v>24</v>
      </c>
      <c r="I41" s="13">
        <v>43.327250821087198</v>
      </c>
      <c r="J41" s="14">
        <v>23.459171263690049</v>
      </c>
      <c r="K41" s="15">
        <v>3.4101801423745727E-2</v>
      </c>
      <c r="L41" s="15">
        <v>8.9448579856884855E-2</v>
      </c>
      <c r="M41" s="13">
        <v>79.931144047164665</v>
      </c>
      <c r="N41" s="13">
        <v>79.374320282716809</v>
      </c>
      <c r="O41" s="12" t="s">
        <v>25</v>
      </c>
      <c r="P41" s="12" t="s">
        <v>64</v>
      </c>
      <c r="Q41" s="16">
        <v>3</v>
      </c>
      <c r="R41" s="13">
        <v>58.06990939494586</v>
      </c>
      <c r="S41" s="14">
        <v>-3.115255578804272</v>
      </c>
      <c r="T41" s="12">
        <v>10</v>
      </c>
      <c r="U41" s="17"/>
      <c r="V41" s="17"/>
      <c r="W41" s="18"/>
      <c r="X41" s="18"/>
    </row>
    <row r="42" spans="1:24" s="9" customFormat="1" ht="18" x14ac:dyDescent="0.2">
      <c r="A42" s="11">
        <v>44675</v>
      </c>
      <c r="B42" s="12" t="s">
        <v>483</v>
      </c>
      <c r="C42" s="12">
        <v>3</v>
      </c>
      <c r="D42" s="12" t="s">
        <v>62</v>
      </c>
      <c r="E42" s="12">
        <v>9</v>
      </c>
      <c r="F42" s="12" t="s">
        <v>546</v>
      </c>
      <c r="G42" s="12" t="s">
        <v>489</v>
      </c>
      <c r="H42" s="12" t="s">
        <v>24</v>
      </c>
      <c r="I42" s="13">
        <v>43.026167500531201</v>
      </c>
      <c r="J42" s="14">
        <v>29.011114465969971</v>
      </c>
      <c r="K42" s="15">
        <v>2.7575638327800189E-2</v>
      </c>
      <c r="L42" s="15">
        <v>7.2167612241870932E-2</v>
      </c>
      <c r="M42" s="13">
        <v>74.51704840444566</v>
      </c>
      <c r="N42" s="13">
        <v>74.632720512383045</v>
      </c>
      <c r="O42" s="12" t="s">
        <v>25</v>
      </c>
      <c r="P42" s="12" t="s">
        <v>64</v>
      </c>
      <c r="Q42" s="16">
        <v>3</v>
      </c>
      <c r="R42" s="13">
        <v>56.131680218832109</v>
      </c>
      <c r="S42" s="14">
        <v>-2.9298302609993092</v>
      </c>
      <c r="T42" s="12">
        <v>11</v>
      </c>
      <c r="U42" s="17"/>
      <c r="V42" s="17"/>
      <c r="W42" s="18"/>
      <c r="X42" s="18"/>
    </row>
    <row r="43" spans="1:24" s="9" customFormat="1" ht="18" x14ac:dyDescent="0.2">
      <c r="A43" s="11">
        <v>44675</v>
      </c>
      <c r="B43" s="12" t="s">
        <v>483</v>
      </c>
      <c r="C43" s="12">
        <v>3</v>
      </c>
      <c r="D43" s="12" t="s">
        <v>62</v>
      </c>
      <c r="E43" s="12">
        <v>10</v>
      </c>
      <c r="F43" s="12" t="s">
        <v>547</v>
      </c>
      <c r="G43" s="12" t="s">
        <v>521</v>
      </c>
      <c r="H43" s="12" t="s">
        <v>24</v>
      </c>
      <c r="I43" s="13">
        <v>44.742489314116483</v>
      </c>
      <c r="J43" s="14">
        <v>44.831298123732402</v>
      </c>
      <c r="K43" s="15">
        <v>1.7844676230254038E-2</v>
      </c>
      <c r="L43" s="15">
        <v>5.7985429345752737E-2</v>
      </c>
      <c r="M43" s="13">
        <v>75.8212365797487</v>
      </c>
      <c r="N43" s="13">
        <v>75.774912811997339</v>
      </c>
      <c r="O43" s="12" t="s">
        <v>25</v>
      </c>
      <c r="P43" s="12" t="s">
        <v>64</v>
      </c>
      <c r="Q43" s="16">
        <v>3</v>
      </c>
      <c r="R43" s="13">
        <v>59.733277892812588</v>
      </c>
      <c r="S43" s="14">
        <v>-2.3916800558451059</v>
      </c>
      <c r="T43" s="12">
        <v>9</v>
      </c>
      <c r="U43" s="17"/>
      <c r="V43" s="17"/>
      <c r="W43" s="18"/>
      <c r="X43" s="18"/>
    </row>
    <row r="44" spans="1:24" s="9" customFormat="1" ht="18" x14ac:dyDescent="0.2">
      <c r="A44" s="11">
        <v>44675</v>
      </c>
      <c r="B44" s="12" t="s">
        <v>483</v>
      </c>
      <c r="C44" s="12">
        <v>3</v>
      </c>
      <c r="D44" s="12" t="s">
        <v>62</v>
      </c>
      <c r="E44" s="12">
        <v>11</v>
      </c>
      <c r="F44" s="12" t="s">
        <v>548</v>
      </c>
      <c r="G44" s="12" t="s">
        <v>485</v>
      </c>
      <c r="H44" s="12" t="s">
        <v>24</v>
      </c>
      <c r="I44" s="13">
        <v>50.718529319021812</v>
      </c>
      <c r="J44" s="14">
        <v>15.59558877801371</v>
      </c>
      <c r="K44" s="15">
        <v>5.1296556442153751E-2</v>
      </c>
      <c r="L44" s="15">
        <v>0.21096473137274921</v>
      </c>
      <c r="M44" s="13">
        <v>81.633344662013258</v>
      </c>
      <c r="N44" s="13">
        <v>80.865087084238354</v>
      </c>
      <c r="O44" s="12" t="s">
        <v>25</v>
      </c>
      <c r="P44" s="12" t="s">
        <v>64</v>
      </c>
      <c r="Q44" s="16">
        <v>3</v>
      </c>
      <c r="R44" s="13">
        <v>70.265003213863963</v>
      </c>
      <c r="S44" s="14">
        <v>-1.3327808451932239</v>
      </c>
      <c r="T44" s="12">
        <v>6</v>
      </c>
      <c r="U44" s="17"/>
      <c r="V44" s="17"/>
      <c r="W44" s="18"/>
      <c r="X44" s="18"/>
    </row>
    <row r="45" spans="1:24" s="9" customFormat="1" ht="18" x14ac:dyDescent="0.2">
      <c r="A45" s="11">
        <v>44675</v>
      </c>
      <c r="B45" s="12" t="s">
        <v>483</v>
      </c>
      <c r="C45" s="12">
        <v>3</v>
      </c>
      <c r="D45" s="12" t="s">
        <v>62</v>
      </c>
      <c r="E45" s="12">
        <v>12</v>
      </c>
      <c r="F45" s="12" t="s">
        <v>549</v>
      </c>
      <c r="G45" s="12" t="s">
        <v>509</v>
      </c>
      <c r="H45" s="12" t="s">
        <v>24</v>
      </c>
      <c r="I45" s="13">
        <v>48.110020075304753</v>
      </c>
      <c r="J45" s="14">
        <v>28.782453099590619</v>
      </c>
      <c r="K45" s="15">
        <v>2.779471218912118E-2</v>
      </c>
      <c r="L45" s="15">
        <v>0.11690387400730549</v>
      </c>
      <c r="M45" s="13">
        <v>76.385942182689433</v>
      </c>
      <c r="N45" s="13">
        <v>76.269475179178798</v>
      </c>
      <c r="O45" s="12" t="s">
        <v>25</v>
      </c>
      <c r="P45" s="12" t="s">
        <v>64</v>
      </c>
      <c r="Q45" s="16">
        <v>3</v>
      </c>
      <c r="R45" s="13">
        <v>66.842776365925388</v>
      </c>
      <c r="S45" s="14">
        <v>-1.633626387298317</v>
      </c>
      <c r="T45" s="12">
        <v>7</v>
      </c>
      <c r="U45" s="17"/>
      <c r="V45" s="17"/>
      <c r="W45" s="18"/>
      <c r="X45" s="18"/>
    </row>
    <row r="46" spans="1:24" s="9" customFormat="1" ht="18" x14ac:dyDescent="0.2">
      <c r="A46" s="11">
        <v>44675</v>
      </c>
      <c r="B46" s="12" t="s">
        <v>483</v>
      </c>
      <c r="C46" s="12">
        <v>3</v>
      </c>
      <c r="D46" s="12" t="s">
        <v>62</v>
      </c>
      <c r="E46" s="12">
        <v>13</v>
      </c>
      <c r="F46" s="12" t="s">
        <v>550</v>
      </c>
      <c r="G46" s="12" t="s">
        <v>551</v>
      </c>
      <c r="H46" s="12" t="s">
        <v>43</v>
      </c>
      <c r="I46" s="13">
        <v>51.24037537860886</v>
      </c>
      <c r="J46" s="14">
        <v>11.85026152093012</v>
      </c>
      <c r="K46" s="15">
        <v>6.7509058647104755E-2</v>
      </c>
      <c r="L46" s="15">
        <v>0.29347030189726209</v>
      </c>
      <c r="M46" s="13">
        <v>90.407277834762041</v>
      </c>
      <c r="N46" s="13">
        <v>88.549192106058058</v>
      </c>
      <c r="O46" s="12" t="s">
        <v>25</v>
      </c>
      <c r="P46" s="12" t="s">
        <v>64</v>
      </c>
      <c r="Q46" s="16">
        <v>3</v>
      </c>
      <c r="R46" s="13">
        <v>68.226732150190344</v>
      </c>
      <c r="S46" s="14">
        <v>-1.717018411418769</v>
      </c>
      <c r="T46" s="12">
        <v>4</v>
      </c>
      <c r="U46" s="17"/>
      <c r="V46" s="17"/>
      <c r="W46" s="18"/>
      <c r="X46" s="18"/>
    </row>
    <row r="47" spans="1:24" s="9" customFormat="1" ht="18" x14ac:dyDescent="0.2">
      <c r="A47" s="11">
        <v>44675</v>
      </c>
      <c r="B47" s="12" t="s">
        <v>483</v>
      </c>
      <c r="C47" s="12">
        <v>3</v>
      </c>
      <c r="D47" s="12" t="s">
        <v>62</v>
      </c>
      <c r="E47" s="12">
        <v>14</v>
      </c>
      <c r="F47" s="12" t="s">
        <v>552</v>
      </c>
      <c r="G47" s="12" t="s">
        <v>505</v>
      </c>
      <c r="H47" s="12" t="s">
        <v>24</v>
      </c>
      <c r="I47" s="13">
        <v>45.376048327576278</v>
      </c>
      <c r="J47" s="14">
        <v>41.440340607141167</v>
      </c>
      <c r="K47" s="15">
        <v>1.9304860632881501E-2</v>
      </c>
      <c r="L47" s="15">
        <v>5.2920203611051438E-2</v>
      </c>
      <c r="M47" s="13">
        <v>73.939829006717829</v>
      </c>
      <c r="N47" s="13">
        <v>74.127198714411279</v>
      </c>
      <c r="O47" s="12" t="s">
        <v>25</v>
      </c>
      <c r="P47" s="12" t="s">
        <v>64</v>
      </c>
      <c r="Q47" s="16">
        <v>3</v>
      </c>
      <c r="R47" s="13">
        <v>61.08160806051427</v>
      </c>
      <c r="S47" s="14">
        <v>-2.1952402470256072</v>
      </c>
      <c r="T47" s="12">
        <v>8</v>
      </c>
      <c r="U47" s="17"/>
      <c r="V47" s="17"/>
      <c r="W47" s="18"/>
      <c r="X47" s="18"/>
    </row>
    <row r="48" spans="1:24" s="9" customFormat="1" ht="26" x14ac:dyDescent="0.2">
      <c r="B48" s="8" t="s">
        <v>1</v>
      </c>
      <c r="C48" s="8" t="s">
        <v>2</v>
      </c>
      <c r="D48" s="8" t="s">
        <v>3</v>
      </c>
      <c r="E48" s="8" t="s">
        <v>4</v>
      </c>
      <c r="F48" s="8" t="s">
        <v>5</v>
      </c>
      <c r="G48" s="8" t="s">
        <v>6</v>
      </c>
      <c r="H48" s="8" t="s">
        <v>7</v>
      </c>
      <c r="I48" s="8" t="s">
        <v>8</v>
      </c>
      <c r="J48" s="8" t="s">
        <v>9</v>
      </c>
      <c r="K48" s="8" t="s">
        <v>10</v>
      </c>
      <c r="L48" s="8" t="s">
        <v>11</v>
      </c>
      <c r="M48" s="8" t="s">
        <v>12</v>
      </c>
      <c r="N48" s="8" t="s">
        <v>13</v>
      </c>
      <c r="O48" s="8" t="s">
        <v>14</v>
      </c>
      <c r="P48" s="8" t="s">
        <v>15</v>
      </c>
      <c r="Q48" s="8" t="s">
        <v>16</v>
      </c>
      <c r="R48" s="8" t="s">
        <v>17</v>
      </c>
      <c r="S48" s="8" t="s">
        <v>18</v>
      </c>
      <c r="T48" s="8" t="s">
        <v>19</v>
      </c>
    </row>
    <row r="49" spans="1:24" s="9" customFormat="1" ht="18" x14ac:dyDescent="0.2">
      <c r="A49" s="11">
        <v>44675</v>
      </c>
      <c r="B49" s="12" t="s">
        <v>483</v>
      </c>
      <c r="C49" s="12">
        <v>4</v>
      </c>
      <c r="D49" s="12" t="s">
        <v>21</v>
      </c>
      <c r="E49" s="12">
        <v>1</v>
      </c>
      <c r="F49" s="12" t="s">
        <v>553</v>
      </c>
      <c r="G49" s="12" t="s">
        <v>515</v>
      </c>
      <c r="H49" s="12" t="s">
        <v>24</v>
      </c>
      <c r="I49" s="13">
        <v>44.05665394505214</v>
      </c>
      <c r="J49" s="14">
        <v>33.932386529816633</v>
      </c>
      <c r="K49" s="15">
        <v>2.3576296329674139E-2</v>
      </c>
      <c r="L49" s="15">
        <v>7.0728888989022423E-2</v>
      </c>
      <c r="M49" s="13">
        <v>72.536082654473802</v>
      </c>
      <c r="N49" s="13">
        <v>72.897814562256841</v>
      </c>
      <c r="O49" s="12" t="s">
        <v>25</v>
      </c>
      <c r="P49" s="12" t="s">
        <v>64</v>
      </c>
      <c r="Q49" s="16">
        <v>3</v>
      </c>
      <c r="R49" s="13">
        <v>74.917479225168449</v>
      </c>
      <c r="S49" s="14">
        <v>6.4965577601380914E-2</v>
      </c>
      <c r="T49" s="12">
        <v>11</v>
      </c>
      <c r="U49" s="17"/>
      <c r="V49" s="17"/>
      <c r="W49" s="18"/>
      <c r="X49" s="18"/>
    </row>
    <row r="50" spans="1:24" s="9" customFormat="1" ht="18" x14ac:dyDescent="0.2">
      <c r="A50" s="11">
        <v>44675</v>
      </c>
      <c r="B50" s="12" t="s">
        <v>483</v>
      </c>
      <c r="C50" s="12">
        <v>4</v>
      </c>
      <c r="D50" s="12" t="s">
        <v>21</v>
      </c>
      <c r="E50" s="12">
        <v>2</v>
      </c>
      <c r="F50" s="12" t="s">
        <v>554</v>
      </c>
      <c r="G50" s="12" t="s">
        <v>555</v>
      </c>
      <c r="H50" s="12" t="s">
        <v>40</v>
      </c>
      <c r="I50" s="13">
        <v>60.254454195263087</v>
      </c>
      <c r="J50" s="14">
        <v>8.4739437826912951</v>
      </c>
      <c r="K50" s="15">
        <v>9.4407045941709428E-2</v>
      </c>
      <c r="L50" s="15">
        <v>0.28322113782512831</v>
      </c>
      <c r="M50" s="13">
        <v>78.947333823409608</v>
      </c>
      <c r="N50" s="13">
        <v>78.512711135253312</v>
      </c>
      <c r="O50" s="12" t="s">
        <v>25</v>
      </c>
      <c r="P50" s="12" t="s">
        <v>64</v>
      </c>
      <c r="Q50" s="16">
        <v>3</v>
      </c>
      <c r="R50" s="13">
        <v>76.035304168610764</v>
      </c>
      <c r="S50" s="14">
        <v>0.2601429920747873</v>
      </c>
      <c r="T50" s="12">
        <v>3</v>
      </c>
      <c r="U50" s="17"/>
      <c r="V50" s="17"/>
      <c r="W50" s="18"/>
      <c r="X50" s="18"/>
    </row>
    <row r="51" spans="1:24" s="9" customFormat="1" ht="18" x14ac:dyDescent="0.2">
      <c r="A51" s="11">
        <v>44675</v>
      </c>
      <c r="B51" s="12" t="s">
        <v>483</v>
      </c>
      <c r="C51" s="12">
        <v>4</v>
      </c>
      <c r="D51" s="12" t="s">
        <v>21</v>
      </c>
      <c r="E51" s="12">
        <v>3</v>
      </c>
      <c r="F51" s="12" t="s">
        <v>556</v>
      </c>
      <c r="G51" s="12" t="s">
        <v>557</v>
      </c>
      <c r="H51" s="12" t="s">
        <v>43</v>
      </c>
      <c r="I51" s="13">
        <v>59.547036895470207</v>
      </c>
      <c r="J51" s="14">
        <v>9.0161486166963574</v>
      </c>
      <c r="K51" s="15">
        <v>8.8729682041679928E-2</v>
      </c>
      <c r="L51" s="15">
        <v>0.26618904612503969</v>
      </c>
      <c r="M51" s="13">
        <v>78.433446759670943</v>
      </c>
      <c r="N51" s="13">
        <v>78.062655032776135</v>
      </c>
      <c r="O51" s="12" t="s">
        <v>25</v>
      </c>
      <c r="P51" s="12" t="s">
        <v>64</v>
      </c>
      <c r="Q51" s="16">
        <v>3</v>
      </c>
      <c r="R51" s="13">
        <v>75.456160800351924</v>
      </c>
      <c r="S51" s="14">
        <v>0.24449875262932291</v>
      </c>
      <c r="T51" s="12">
        <v>4</v>
      </c>
      <c r="U51" s="17"/>
      <c r="V51" s="17"/>
      <c r="W51" s="18"/>
      <c r="X51" s="18"/>
    </row>
    <row r="52" spans="1:24" s="9" customFormat="1" ht="18" x14ac:dyDescent="0.2">
      <c r="A52" s="11">
        <v>44675</v>
      </c>
      <c r="B52" s="12" t="s">
        <v>483</v>
      </c>
      <c r="C52" s="12">
        <v>4</v>
      </c>
      <c r="D52" s="12" t="s">
        <v>21</v>
      </c>
      <c r="E52" s="12">
        <v>4</v>
      </c>
      <c r="F52" s="12" t="s">
        <v>558</v>
      </c>
      <c r="G52" s="12" t="s">
        <v>551</v>
      </c>
      <c r="H52" s="12" t="s">
        <v>46</v>
      </c>
      <c r="I52" s="13">
        <v>77.337267107377855</v>
      </c>
      <c r="J52" s="14">
        <v>4.0021534234056118</v>
      </c>
      <c r="K52" s="15">
        <v>0.1998923867639347</v>
      </c>
      <c r="L52" s="15">
        <v>0.59967716029180418</v>
      </c>
      <c r="M52" s="13">
        <v>88.495348186611707</v>
      </c>
      <c r="N52" s="13">
        <v>86.874747142612421</v>
      </c>
      <c r="O52" s="12" t="s">
        <v>25</v>
      </c>
      <c r="P52" s="12" t="s">
        <v>64</v>
      </c>
      <c r="Q52" s="16">
        <v>3</v>
      </c>
      <c r="R52" s="13">
        <v>80.836043872325959</v>
      </c>
      <c r="S52" s="14">
        <v>0.55081273931447639</v>
      </c>
      <c r="T52" s="12">
        <v>1</v>
      </c>
      <c r="U52" s="17"/>
      <c r="V52" s="17"/>
      <c r="W52" s="18"/>
      <c r="X52" s="18"/>
    </row>
    <row r="53" spans="1:24" s="9" customFormat="1" ht="18" x14ac:dyDescent="0.2">
      <c r="A53" s="11">
        <v>44675</v>
      </c>
      <c r="B53" s="12" t="s">
        <v>483</v>
      </c>
      <c r="C53" s="12">
        <v>4</v>
      </c>
      <c r="D53" s="12" t="s">
        <v>21</v>
      </c>
      <c r="E53" s="12">
        <v>5</v>
      </c>
      <c r="F53" s="12" t="s">
        <v>559</v>
      </c>
      <c r="G53" s="12" t="s">
        <v>491</v>
      </c>
      <c r="H53" s="12" t="s">
        <v>24</v>
      </c>
      <c r="I53" s="13">
        <v>51.333956372619788</v>
      </c>
      <c r="J53" s="14">
        <v>14.651159045692729</v>
      </c>
      <c r="K53" s="15">
        <v>5.4603188560374737E-2</v>
      </c>
      <c r="L53" s="15">
        <v>0.1638095656811242</v>
      </c>
      <c r="M53" s="13">
        <v>75.344484375083638</v>
      </c>
      <c r="N53" s="13">
        <v>75.357378971939298</v>
      </c>
      <c r="O53" s="12" t="s">
        <v>25</v>
      </c>
      <c r="P53" s="12" t="s">
        <v>64</v>
      </c>
      <c r="Q53" s="16">
        <v>3</v>
      </c>
      <c r="R53" s="13">
        <v>72.98134182504208</v>
      </c>
      <c r="S53" s="14">
        <v>0.15046161763911331</v>
      </c>
      <c r="T53" s="12">
        <v>7</v>
      </c>
      <c r="U53" s="17"/>
      <c r="V53" s="17"/>
      <c r="W53" s="18"/>
      <c r="X53" s="18"/>
    </row>
    <row r="54" spans="1:24" s="9" customFormat="1" ht="18" x14ac:dyDescent="0.2">
      <c r="A54" s="11">
        <v>44675</v>
      </c>
      <c r="B54" s="12" t="s">
        <v>483</v>
      </c>
      <c r="C54" s="12">
        <v>4</v>
      </c>
      <c r="D54" s="12" t="s">
        <v>21</v>
      </c>
      <c r="E54" s="12">
        <v>6</v>
      </c>
      <c r="F54" s="12" t="s">
        <v>560</v>
      </c>
      <c r="G54" s="12" t="s">
        <v>561</v>
      </c>
      <c r="H54" s="12" t="s">
        <v>24</v>
      </c>
      <c r="I54" s="13">
        <v>45.086837068707261</v>
      </c>
      <c r="J54" s="14">
        <v>19.167523883349279</v>
      </c>
      <c r="K54" s="15">
        <v>4.1737263762846047E-2</v>
      </c>
      <c r="L54" s="15">
        <v>0.12521179128853821</v>
      </c>
      <c r="M54" s="13">
        <v>74.179924126188851</v>
      </c>
      <c r="N54" s="13">
        <v>74.337471128950739</v>
      </c>
      <c r="O54" s="12" t="s">
        <v>25</v>
      </c>
      <c r="P54" s="12" t="s">
        <v>64</v>
      </c>
      <c r="Q54" s="16">
        <v>3</v>
      </c>
      <c r="R54" s="13">
        <v>66.406782293439505</v>
      </c>
      <c r="S54" s="14">
        <v>0.11500896535821389</v>
      </c>
      <c r="T54" s="12">
        <v>9</v>
      </c>
      <c r="U54" s="17"/>
      <c r="V54" s="17"/>
      <c r="W54" s="18"/>
      <c r="X54" s="18"/>
    </row>
    <row r="55" spans="1:24" s="9" customFormat="1" ht="18" x14ac:dyDescent="0.2">
      <c r="A55" s="11">
        <v>44675</v>
      </c>
      <c r="B55" s="12" t="s">
        <v>483</v>
      </c>
      <c r="C55" s="12">
        <v>4</v>
      </c>
      <c r="D55" s="12" t="s">
        <v>21</v>
      </c>
      <c r="E55" s="12">
        <v>7</v>
      </c>
      <c r="F55" s="12" t="s">
        <v>562</v>
      </c>
      <c r="G55" s="12" t="s">
        <v>485</v>
      </c>
      <c r="H55" s="12" t="s">
        <v>24</v>
      </c>
      <c r="I55" s="13">
        <v>42.893974828345122</v>
      </c>
      <c r="J55" s="14">
        <v>28.592785473434159</v>
      </c>
      <c r="K55" s="15">
        <v>2.797908586917101E-2</v>
      </c>
      <c r="L55" s="15">
        <v>8.3937257607513041E-2</v>
      </c>
      <c r="M55" s="13">
        <v>72.934601514379835</v>
      </c>
      <c r="N55" s="13">
        <v>73.246832581017799</v>
      </c>
      <c r="O55" s="12" t="s">
        <v>25</v>
      </c>
      <c r="P55" s="12" t="s">
        <v>64</v>
      </c>
      <c r="Q55" s="16">
        <v>3</v>
      </c>
      <c r="R55" s="13">
        <v>68.774910660254207</v>
      </c>
      <c r="S55" s="14">
        <v>7.7097668303461334E-2</v>
      </c>
      <c r="T55" s="12">
        <v>14</v>
      </c>
      <c r="U55" s="17"/>
      <c r="V55" s="17"/>
      <c r="W55" s="18"/>
      <c r="X55" s="18"/>
    </row>
    <row r="56" spans="1:24" s="9" customFormat="1" ht="18" x14ac:dyDescent="0.2">
      <c r="A56" s="11">
        <v>44675</v>
      </c>
      <c r="B56" s="12" t="s">
        <v>483</v>
      </c>
      <c r="C56" s="12">
        <v>4</v>
      </c>
      <c r="D56" s="12" t="s">
        <v>21</v>
      </c>
      <c r="E56" s="12">
        <v>8</v>
      </c>
      <c r="F56" s="12" t="s">
        <v>563</v>
      </c>
      <c r="G56" s="12" t="s">
        <v>564</v>
      </c>
      <c r="H56" s="12" t="s">
        <v>24</v>
      </c>
      <c r="I56" s="13">
        <v>45.003003459006777</v>
      </c>
      <c r="J56" s="14">
        <v>21.566800204495792</v>
      </c>
      <c r="K56" s="15">
        <v>3.7094051617042052E-2</v>
      </c>
      <c r="L56" s="15">
        <v>0.11128215485112621</v>
      </c>
      <c r="M56" s="13">
        <v>73.759643394155702</v>
      </c>
      <c r="N56" s="13">
        <v>73.969394324625341</v>
      </c>
      <c r="O56" s="12" t="s">
        <v>25</v>
      </c>
      <c r="P56" s="12" t="s">
        <v>64</v>
      </c>
      <c r="Q56" s="16">
        <v>3</v>
      </c>
      <c r="R56" s="13">
        <v>67.556257233393808</v>
      </c>
      <c r="S56" s="14">
        <v>0.1022143790177701</v>
      </c>
      <c r="T56" s="12">
        <v>10</v>
      </c>
      <c r="U56" s="17"/>
      <c r="V56" s="17"/>
      <c r="W56" s="18"/>
      <c r="X56" s="18"/>
    </row>
    <row r="57" spans="1:24" s="9" customFormat="1" ht="18" x14ac:dyDescent="0.2">
      <c r="A57" s="11">
        <v>44675</v>
      </c>
      <c r="B57" s="12" t="s">
        <v>483</v>
      </c>
      <c r="C57" s="12">
        <v>4</v>
      </c>
      <c r="D57" s="12" t="s">
        <v>21</v>
      </c>
      <c r="E57" s="12">
        <v>9</v>
      </c>
      <c r="F57" s="12" t="s">
        <v>565</v>
      </c>
      <c r="G57" s="12" t="s">
        <v>487</v>
      </c>
      <c r="H57" s="12" t="s">
        <v>24</v>
      </c>
      <c r="I57" s="13">
        <v>47.114000106016611</v>
      </c>
      <c r="J57" s="14">
        <v>18.91874098868173</v>
      </c>
      <c r="K57" s="15">
        <v>4.2286111981690827E-2</v>
      </c>
      <c r="L57" s="15">
        <v>0.12685833594507251</v>
      </c>
      <c r="M57" s="13">
        <v>74.229603168185591</v>
      </c>
      <c r="N57" s="13">
        <v>74.380979435723802</v>
      </c>
      <c r="O57" s="12" t="s">
        <v>25</v>
      </c>
      <c r="P57" s="12" t="s">
        <v>64</v>
      </c>
      <c r="Q57" s="16">
        <v>3</v>
      </c>
      <c r="R57" s="13">
        <v>70.248755160584736</v>
      </c>
      <c r="S57" s="14">
        <v>0.11652134207142401</v>
      </c>
      <c r="T57" s="12">
        <v>8</v>
      </c>
      <c r="U57" s="17"/>
      <c r="V57" s="17"/>
      <c r="W57" s="18"/>
      <c r="X57" s="18"/>
    </row>
    <row r="58" spans="1:24" s="9" customFormat="1" ht="18" x14ac:dyDescent="0.2">
      <c r="A58" s="11">
        <v>44675</v>
      </c>
      <c r="B58" s="12" t="s">
        <v>483</v>
      </c>
      <c r="C58" s="12">
        <v>4</v>
      </c>
      <c r="D58" s="12" t="s">
        <v>21</v>
      </c>
      <c r="E58" s="12">
        <v>10</v>
      </c>
      <c r="F58" s="12" t="s">
        <v>566</v>
      </c>
      <c r="G58" s="12" t="s">
        <v>489</v>
      </c>
      <c r="H58" s="12" t="s">
        <v>24</v>
      </c>
      <c r="I58" s="13">
        <v>41.321173357538619</v>
      </c>
      <c r="J58" s="14">
        <v>70.781910666812209</v>
      </c>
      <c r="K58" s="15">
        <v>1.130232276104831E-2</v>
      </c>
      <c r="L58" s="15">
        <v>3.3906968283144941E-2</v>
      </c>
      <c r="M58" s="13">
        <v>71.425102920101921</v>
      </c>
      <c r="N58" s="13">
        <v>71.924831888700382</v>
      </c>
      <c r="O58" s="12" t="s">
        <v>25</v>
      </c>
      <c r="P58" s="12" t="s">
        <v>64</v>
      </c>
      <c r="Q58" s="16">
        <v>3</v>
      </c>
      <c r="R58" s="13">
        <v>61.875531321458567</v>
      </c>
      <c r="S58" s="14">
        <v>3.114407437628634E-2</v>
      </c>
      <c r="T58" s="12">
        <v>18</v>
      </c>
      <c r="U58" s="17"/>
      <c r="V58" s="17"/>
      <c r="W58" s="18"/>
      <c r="X58" s="18"/>
    </row>
    <row r="59" spans="1:24" s="9" customFormat="1" ht="18" x14ac:dyDescent="0.2">
      <c r="A59" s="11">
        <v>44675</v>
      </c>
      <c r="B59" s="12" t="s">
        <v>483</v>
      </c>
      <c r="C59" s="12">
        <v>4</v>
      </c>
      <c r="D59" s="12" t="s">
        <v>21</v>
      </c>
      <c r="E59" s="12">
        <v>11</v>
      </c>
      <c r="F59" s="12" t="s">
        <v>567</v>
      </c>
      <c r="G59" s="12" t="s">
        <v>568</v>
      </c>
      <c r="H59" s="12" t="s">
        <v>24</v>
      </c>
      <c r="I59" s="13">
        <v>42.687280925643712</v>
      </c>
      <c r="J59" s="14">
        <v>32.622696331892101</v>
      </c>
      <c r="K59" s="15">
        <v>2.4522804364822421E-2</v>
      </c>
      <c r="L59" s="15">
        <v>7.3568413094467267E-2</v>
      </c>
      <c r="M59" s="13">
        <v>72.621755907686421</v>
      </c>
      <c r="N59" s="13">
        <v>72.972846165790301</v>
      </c>
      <c r="O59" s="12" t="s">
        <v>25</v>
      </c>
      <c r="P59" s="12" t="s">
        <v>64</v>
      </c>
      <c r="Q59" s="16">
        <v>3</v>
      </c>
      <c r="R59" s="13">
        <v>67.984954500967632</v>
      </c>
      <c r="S59" s="14">
        <v>6.7573724375069102E-2</v>
      </c>
      <c r="T59" s="12">
        <v>15</v>
      </c>
      <c r="U59" s="17"/>
      <c r="V59" s="17"/>
      <c r="W59" s="18"/>
      <c r="X59" s="18"/>
    </row>
    <row r="60" spans="1:24" s="9" customFormat="1" ht="18" x14ac:dyDescent="0.2">
      <c r="A60" s="11">
        <v>44675</v>
      </c>
      <c r="B60" s="12" t="s">
        <v>483</v>
      </c>
      <c r="C60" s="12">
        <v>4</v>
      </c>
      <c r="D60" s="12" t="s">
        <v>21</v>
      </c>
      <c r="E60" s="12">
        <v>12</v>
      </c>
      <c r="F60" s="12" t="s">
        <v>569</v>
      </c>
      <c r="G60" s="12" t="s">
        <v>570</v>
      </c>
      <c r="H60" s="12" t="s">
        <v>24</v>
      </c>
      <c r="I60" s="13">
        <v>43.565216722473942</v>
      </c>
      <c r="J60" s="14">
        <v>23.604157158404011</v>
      </c>
      <c r="K60" s="15">
        <v>3.3892334923518702E-2</v>
      </c>
      <c r="L60" s="15">
        <v>0.10167700477055611</v>
      </c>
      <c r="M60" s="13">
        <v>73.469839742402954</v>
      </c>
      <c r="N60" s="13">
        <v>73.715587776076333</v>
      </c>
      <c r="O60" s="12" t="s">
        <v>25</v>
      </c>
      <c r="P60" s="12" t="s">
        <v>64</v>
      </c>
      <c r="Q60" s="16">
        <v>3</v>
      </c>
      <c r="R60" s="13">
        <v>66.743050287587522</v>
      </c>
      <c r="S60" s="14">
        <v>9.3391900227964217E-2</v>
      </c>
      <c r="T60" s="12">
        <v>12</v>
      </c>
      <c r="U60" s="17"/>
      <c r="V60" s="17"/>
      <c r="W60" s="18"/>
      <c r="X60" s="18"/>
    </row>
    <row r="61" spans="1:24" s="9" customFormat="1" ht="18" x14ac:dyDescent="0.2">
      <c r="A61" s="11">
        <v>44675</v>
      </c>
      <c r="B61" s="12" t="s">
        <v>483</v>
      </c>
      <c r="C61" s="12">
        <v>4</v>
      </c>
      <c r="D61" s="12" t="s">
        <v>21</v>
      </c>
      <c r="E61" s="12">
        <v>13</v>
      </c>
      <c r="F61" s="12" t="s">
        <v>571</v>
      </c>
      <c r="G61" s="12" t="s">
        <v>523</v>
      </c>
      <c r="H61" s="12" t="s">
        <v>24</v>
      </c>
      <c r="I61" s="13">
        <v>41.566761547117387</v>
      </c>
      <c r="J61" s="14">
        <v>77.632608081974809</v>
      </c>
      <c r="K61" s="15">
        <v>1.030494813668058E-2</v>
      </c>
      <c r="L61" s="15">
        <v>3.091484441004174E-2</v>
      </c>
      <c r="M61" s="13">
        <v>71.334825473352183</v>
      </c>
      <c r="N61" s="13">
        <v>71.845767987908289</v>
      </c>
      <c r="O61" s="12" t="s">
        <v>25</v>
      </c>
      <c r="P61" s="12" t="s">
        <v>64</v>
      </c>
      <c r="Q61" s="16">
        <v>3</v>
      </c>
      <c r="R61" s="13">
        <v>64.585846491538632</v>
      </c>
      <c r="S61" s="14">
        <v>2.8395762357682451E-2</v>
      </c>
      <c r="T61" s="12">
        <v>17</v>
      </c>
      <c r="U61" s="17"/>
      <c r="V61" s="17"/>
      <c r="W61" s="18"/>
      <c r="X61" s="18"/>
    </row>
    <row r="62" spans="1:24" s="9" customFormat="1" ht="18" x14ac:dyDescent="0.2">
      <c r="A62" s="11">
        <v>44675</v>
      </c>
      <c r="B62" s="12" t="s">
        <v>483</v>
      </c>
      <c r="C62" s="12">
        <v>4</v>
      </c>
      <c r="D62" s="12" t="s">
        <v>21</v>
      </c>
      <c r="E62" s="12">
        <v>14</v>
      </c>
      <c r="F62" s="12" t="s">
        <v>572</v>
      </c>
      <c r="G62" s="12" t="s">
        <v>493</v>
      </c>
      <c r="H62" s="12" t="s">
        <v>24</v>
      </c>
      <c r="I62" s="13">
        <v>51.514799550501031</v>
      </c>
      <c r="J62" s="14">
        <v>13.675334542720799</v>
      </c>
      <c r="K62" s="15">
        <v>5.849948295603704E-2</v>
      </c>
      <c r="L62" s="15">
        <v>0.17549844886811111</v>
      </c>
      <c r="M62" s="13">
        <v>75.697157785086119</v>
      </c>
      <c r="N62" s="13">
        <v>75.666246097720389</v>
      </c>
      <c r="O62" s="12" t="s">
        <v>25</v>
      </c>
      <c r="P62" s="12" t="s">
        <v>64</v>
      </c>
      <c r="Q62" s="16">
        <v>3</v>
      </c>
      <c r="R62" s="13">
        <v>78.646811287904924</v>
      </c>
      <c r="S62" s="14">
        <v>0.1611980374897847</v>
      </c>
      <c r="T62" s="12">
        <v>6</v>
      </c>
      <c r="U62" s="17"/>
      <c r="V62" s="17"/>
      <c r="W62" s="18"/>
      <c r="X62" s="18"/>
    </row>
    <row r="63" spans="1:24" s="9" customFormat="1" ht="18" x14ac:dyDescent="0.2">
      <c r="A63" s="11">
        <v>44675</v>
      </c>
      <c r="B63" s="12" t="s">
        <v>483</v>
      </c>
      <c r="C63" s="12">
        <v>4</v>
      </c>
      <c r="D63" s="12" t="s">
        <v>21</v>
      </c>
      <c r="E63" s="12">
        <v>15</v>
      </c>
      <c r="F63" s="12" t="s">
        <v>573</v>
      </c>
      <c r="G63" s="12" t="s">
        <v>505</v>
      </c>
      <c r="H63" s="12" t="s">
        <v>33</v>
      </c>
      <c r="I63" s="13">
        <v>55.057493827344373</v>
      </c>
      <c r="J63" s="14">
        <v>11.305167726263941</v>
      </c>
      <c r="K63" s="15">
        <v>7.076409827529194E-2</v>
      </c>
      <c r="L63" s="15">
        <v>0.21229229482587589</v>
      </c>
      <c r="M63" s="13">
        <v>76.807290456740915</v>
      </c>
      <c r="N63" s="13">
        <v>76.638486923949102</v>
      </c>
      <c r="O63" s="12" t="s">
        <v>25</v>
      </c>
      <c r="P63" s="12" t="s">
        <v>64</v>
      </c>
      <c r="Q63" s="16">
        <v>3</v>
      </c>
      <c r="R63" s="13">
        <v>76.915389073857426</v>
      </c>
      <c r="S63" s="14">
        <v>0.19499375362486229</v>
      </c>
      <c r="T63" s="12">
        <v>5</v>
      </c>
      <c r="U63" s="17"/>
      <c r="V63" s="17"/>
      <c r="W63" s="18"/>
      <c r="X63" s="18"/>
    </row>
    <row r="64" spans="1:24" s="9" customFormat="1" ht="18" x14ac:dyDescent="0.2">
      <c r="A64" s="11">
        <v>44675</v>
      </c>
      <c r="B64" s="12" t="s">
        <v>483</v>
      </c>
      <c r="C64" s="12">
        <v>4</v>
      </c>
      <c r="D64" s="12" t="s">
        <v>21</v>
      </c>
      <c r="E64" s="12">
        <v>16</v>
      </c>
      <c r="F64" s="12" t="s">
        <v>574</v>
      </c>
      <c r="G64" s="12" t="s">
        <v>509</v>
      </c>
      <c r="H64" s="12" t="s">
        <v>61</v>
      </c>
      <c r="I64" s="13">
        <v>65.625436897166196</v>
      </c>
      <c r="J64" s="14">
        <v>5.954709373500644</v>
      </c>
      <c r="K64" s="15">
        <v>0.13434744667138929</v>
      </c>
      <c r="L64" s="15">
        <v>0.403042340014168</v>
      </c>
      <c r="M64" s="13">
        <v>82.562542504222662</v>
      </c>
      <c r="N64" s="13">
        <v>81.678867365556414</v>
      </c>
      <c r="O64" s="12" t="s">
        <v>25</v>
      </c>
      <c r="P64" s="12" t="s">
        <v>64</v>
      </c>
      <c r="Q64" s="16">
        <v>3</v>
      </c>
      <c r="R64" s="13">
        <v>75.744744576511849</v>
      </c>
      <c r="S64" s="14">
        <v>0.37020061803736931</v>
      </c>
      <c r="T64" s="12">
        <v>2</v>
      </c>
      <c r="U64" s="17"/>
      <c r="V64" s="17"/>
      <c r="W64" s="18"/>
      <c r="X64" s="18"/>
    </row>
    <row r="65" spans="1:24" s="9" customFormat="1" ht="18" x14ac:dyDescent="0.2">
      <c r="A65" s="11">
        <v>44675</v>
      </c>
      <c r="B65" s="12" t="s">
        <v>483</v>
      </c>
      <c r="C65" s="12">
        <v>4</v>
      </c>
      <c r="D65" s="12" t="s">
        <v>21</v>
      </c>
      <c r="E65" s="12">
        <v>17</v>
      </c>
      <c r="F65" s="12" t="s">
        <v>575</v>
      </c>
      <c r="G65" s="12" t="s">
        <v>507</v>
      </c>
      <c r="H65" s="12" t="s">
        <v>24</v>
      </c>
      <c r="I65" s="13">
        <v>42.531984918571432</v>
      </c>
      <c r="J65" s="14">
        <v>62.08216164355855</v>
      </c>
      <c r="K65" s="15">
        <v>1.288614923870012E-2</v>
      </c>
      <c r="L65" s="15">
        <v>3.8658447716100372E-2</v>
      </c>
      <c r="M65" s="13">
        <v>71.568463104934864</v>
      </c>
      <c r="N65" s="13">
        <v>72.050385012312631</v>
      </c>
      <c r="O65" s="12" t="s">
        <v>25</v>
      </c>
      <c r="P65" s="12" t="s">
        <v>64</v>
      </c>
      <c r="Q65" s="16">
        <v>3</v>
      </c>
      <c r="R65" s="13">
        <v>67.942545558013336</v>
      </c>
      <c r="S65" s="14">
        <v>3.5508381666210558E-2</v>
      </c>
      <c r="T65" s="12">
        <v>16</v>
      </c>
      <c r="U65" s="17"/>
      <c r="V65" s="17"/>
      <c r="W65" s="18"/>
      <c r="X65" s="18"/>
    </row>
    <row r="66" spans="1:24" s="9" customFormat="1" ht="18" x14ac:dyDescent="0.2">
      <c r="A66" s="11">
        <v>44675</v>
      </c>
      <c r="B66" s="12" t="s">
        <v>483</v>
      </c>
      <c r="C66" s="12">
        <v>4</v>
      </c>
      <c r="D66" s="12" t="s">
        <v>21</v>
      </c>
      <c r="E66" s="12">
        <v>18</v>
      </c>
      <c r="F66" s="12" t="s">
        <v>576</v>
      </c>
      <c r="G66" s="12" t="s">
        <v>497</v>
      </c>
      <c r="H66" s="12" t="s">
        <v>24</v>
      </c>
      <c r="I66" s="13">
        <v>43.502668275784437</v>
      </c>
      <c r="J66" s="14">
        <v>24.11432616184436</v>
      </c>
      <c r="K66" s="15">
        <v>3.3175299804388693E-2</v>
      </c>
      <c r="L66" s="15">
        <v>9.9525899413166058E-2</v>
      </c>
      <c r="M66" s="13">
        <v>73.40493724919385</v>
      </c>
      <c r="N66" s="13">
        <v>73.658746954043892</v>
      </c>
      <c r="O66" s="12" t="s">
        <v>25</v>
      </c>
      <c r="P66" s="12" t="s">
        <v>64</v>
      </c>
      <c r="Q66" s="16">
        <v>3</v>
      </c>
      <c r="R66" s="13">
        <v>67.134626188728504</v>
      </c>
      <c r="S66" s="14">
        <v>9.1416076713389333E-2</v>
      </c>
      <c r="T66" s="12">
        <v>13</v>
      </c>
      <c r="U66" s="17"/>
      <c r="V66" s="17"/>
      <c r="W66" s="18"/>
      <c r="X66" s="18"/>
    </row>
    <row r="67" spans="1:24" s="9" customFormat="1" ht="26" x14ac:dyDescent="0.2">
      <c r="B67" s="8" t="s">
        <v>1</v>
      </c>
      <c r="C67" s="8" t="s">
        <v>2</v>
      </c>
      <c r="D67" s="8" t="s">
        <v>3</v>
      </c>
      <c r="E67" s="8" t="s">
        <v>4</v>
      </c>
      <c r="F67" s="8" t="s">
        <v>5</v>
      </c>
      <c r="G67" s="8" t="s">
        <v>6</v>
      </c>
      <c r="H67" s="8" t="s">
        <v>7</v>
      </c>
      <c r="I67" s="8" t="s">
        <v>8</v>
      </c>
      <c r="J67" s="8" t="s">
        <v>9</v>
      </c>
      <c r="K67" s="8" t="s">
        <v>10</v>
      </c>
      <c r="L67" s="8" t="s">
        <v>11</v>
      </c>
      <c r="M67" s="8" t="s">
        <v>12</v>
      </c>
      <c r="N67" s="8" t="s">
        <v>13</v>
      </c>
      <c r="O67" s="8" t="s">
        <v>14</v>
      </c>
      <c r="P67" s="8" t="s">
        <v>15</v>
      </c>
      <c r="Q67" s="8" t="s">
        <v>16</v>
      </c>
      <c r="R67" s="8" t="s">
        <v>17</v>
      </c>
      <c r="S67" s="8" t="s">
        <v>18</v>
      </c>
      <c r="T67" s="8" t="s">
        <v>19</v>
      </c>
    </row>
    <row r="68" spans="1:24" s="9" customFormat="1" ht="18" x14ac:dyDescent="0.2">
      <c r="A68" s="11">
        <v>44675</v>
      </c>
      <c r="B68" s="12" t="s">
        <v>483</v>
      </c>
      <c r="C68" s="12">
        <v>5</v>
      </c>
      <c r="D68" s="12" t="s">
        <v>62</v>
      </c>
      <c r="E68" s="12">
        <v>1</v>
      </c>
      <c r="F68" s="12" t="s">
        <v>577</v>
      </c>
      <c r="G68" s="12" t="s">
        <v>564</v>
      </c>
      <c r="H68" s="12" t="s">
        <v>24</v>
      </c>
      <c r="I68" s="13">
        <v>46.399357504459843</v>
      </c>
      <c r="J68" s="14">
        <v>21.305981588785489</v>
      </c>
      <c r="K68" s="15">
        <v>3.7548140960615692E-2</v>
      </c>
      <c r="L68" s="15">
        <v>0.1126444228818471</v>
      </c>
      <c r="M68" s="13">
        <v>74.395733410138803</v>
      </c>
      <c r="N68" s="13">
        <v>74.526474301177501</v>
      </c>
      <c r="O68" s="12" t="s">
        <v>25</v>
      </c>
      <c r="P68" s="12" t="s">
        <v>64</v>
      </c>
      <c r="Q68" s="16">
        <v>2</v>
      </c>
      <c r="R68" s="13">
        <v>73.355349720552312</v>
      </c>
      <c r="S68" s="14">
        <v>0.12157883712751789</v>
      </c>
      <c r="T68" s="12">
        <v>9</v>
      </c>
      <c r="U68" s="17"/>
      <c r="V68" s="17"/>
      <c r="W68" s="18"/>
      <c r="X68" s="18"/>
    </row>
    <row r="69" spans="1:24" s="9" customFormat="1" ht="18" x14ac:dyDescent="0.2">
      <c r="A69" s="11">
        <v>44675</v>
      </c>
      <c r="B69" s="12" t="s">
        <v>483</v>
      </c>
      <c r="C69" s="12">
        <v>5</v>
      </c>
      <c r="D69" s="12" t="s">
        <v>62</v>
      </c>
      <c r="E69" s="12">
        <v>2</v>
      </c>
      <c r="F69" s="12" t="s">
        <v>578</v>
      </c>
      <c r="G69" s="12" t="s">
        <v>568</v>
      </c>
      <c r="H69" s="12" t="s">
        <v>24</v>
      </c>
      <c r="I69" s="13">
        <v>42.793028384236827</v>
      </c>
      <c r="J69" s="14">
        <v>28.473002165250211</v>
      </c>
      <c r="K69" s="15">
        <v>2.809679131680598E-2</v>
      </c>
      <c r="L69" s="15">
        <v>8.4290373950417954E-2</v>
      </c>
      <c r="M69" s="13">
        <v>73.39047756734621</v>
      </c>
      <c r="N69" s="13">
        <v>73.646083338797268</v>
      </c>
      <c r="O69" s="12" t="s">
        <v>25</v>
      </c>
      <c r="P69" s="12" t="s">
        <v>64</v>
      </c>
      <c r="Q69" s="16">
        <v>2</v>
      </c>
      <c r="R69" s="13">
        <v>70.716667156535664</v>
      </c>
      <c r="S69" s="14">
        <v>9.0975881306476325E-2</v>
      </c>
      <c r="T69" s="12">
        <v>10</v>
      </c>
      <c r="U69" s="17"/>
      <c r="V69" s="17"/>
      <c r="W69" s="18"/>
      <c r="X69" s="18"/>
    </row>
    <row r="70" spans="1:24" s="9" customFormat="1" ht="18" x14ac:dyDescent="0.2">
      <c r="A70" s="11">
        <v>44675</v>
      </c>
      <c r="B70" s="12" t="s">
        <v>483</v>
      </c>
      <c r="C70" s="12">
        <v>5</v>
      </c>
      <c r="D70" s="12" t="s">
        <v>62</v>
      </c>
      <c r="E70" s="12">
        <v>3</v>
      </c>
      <c r="F70" s="12" t="s">
        <v>579</v>
      </c>
      <c r="G70" s="12" t="s">
        <v>557</v>
      </c>
      <c r="H70" s="12" t="s">
        <v>43</v>
      </c>
      <c r="I70" s="13">
        <v>60.008553796410183</v>
      </c>
      <c r="J70" s="14">
        <v>7.2762004926663106</v>
      </c>
      <c r="K70" s="15">
        <v>0.10994749262425089</v>
      </c>
      <c r="L70" s="15">
        <v>0.32984247787275273</v>
      </c>
      <c r="M70" s="13">
        <v>82.096207312501889</v>
      </c>
      <c r="N70" s="13">
        <v>81.270456619999052</v>
      </c>
      <c r="O70" s="12" t="s">
        <v>25</v>
      </c>
      <c r="P70" s="12" t="s">
        <v>64</v>
      </c>
      <c r="Q70" s="16">
        <v>2</v>
      </c>
      <c r="R70" s="13">
        <v>77.737333855192517</v>
      </c>
      <c r="S70" s="14">
        <v>0.35600399797059867</v>
      </c>
      <c r="T70" s="12">
        <v>4</v>
      </c>
      <c r="U70" s="17"/>
      <c r="V70" s="17"/>
      <c r="W70" s="18"/>
      <c r="X70" s="18"/>
    </row>
    <row r="71" spans="1:24" s="9" customFormat="1" ht="18" x14ac:dyDescent="0.2">
      <c r="A71" s="11">
        <v>44675</v>
      </c>
      <c r="B71" s="12" t="s">
        <v>483</v>
      </c>
      <c r="C71" s="12">
        <v>5</v>
      </c>
      <c r="D71" s="12" t="s">
        <v>62</v>
      </c>
      <c r="E71" s="12">
        <v>4</v>
      </c>
      <c r="F71" s="12" t="s">
        <v>580</v>
      </c>
      <c r="G71" s="12" t="s">
        <v>503</v>
      </c>
      <c r="H71" s="12" t="s">
        <v>24</v>
      </c>
      <c r="I71" s="13">
        <v>41.364752962265229</v>
      </c>
      <c r="J71" s="14">
        <v>53.848356432855297</v>
      </c>
      <c r="K71" s="15">
        <v>1.485653514787471E-2</v>
      </c>
      <c r="L71" s="15">
        <v>4.4569605443624129E-2</v>
      </c>
      <c r="M71" s="13">
        <v>71.982229499557675</v>
      </c>
      <c r="N71" s="13">
        <v>72.412756638376123</v>
      </c>
      <c r="O71" s="12" t="s">
        <v>25</v>
      </c>
      <c r="P71" s="12" t="s">
        <v>64</v>
      </c>
      <c r="Q71" s="16">
        <v>2</v>
      </c>
      <c r="R71" s="13">
        <v>70.437686223383835</v>
      </c>
      <c r="S71" s="14">
        <v>4.810465234263591E-2</v>
      </c>
      <c r="T71" s="12">
        <v>12</v>
      </c>
      <c r="U71" s="17"/>
      <c r="V71" s="17"/>
      <c r="W71" s="18"/>
      <c r="X71" s="18"/>
    </row>
    <row r="72" spans="1:24" s="9" customFormat="1" ht="18" x14ac:dyDescent="0.2">
      <c r="A72" s="11">
        <v>44675</v>
      </c>
      <c r="B72" s="12" t="s">
        <v>483</v>
      </c>
      <c r="C72" s="12">
        <v>5</v>
      </c>
      <c r="D72" s="12" t="s">
        <v>62</v>
      </c>
      <c r="E72" s="12">
        <v>5</v>
      </c>
      <c r="F72" s="12" t="s">
        <v>581</v>
      </c>
      <c r="G72" s="12" t="s">
        <v>582</v>
      </c>
      <c r="H72" s="12" t="s">
        <v>46</v>
      </c>
      <c r="I72" s="13">
        <v>67.234960437144963</v>
      </c>
      <c r="J72" s="14">
        <v>4.9875453560736096</v>
      </c>
      <c r="K72" s="15">
        <v>0.16039954384089869</v>
      </c>
      <c r="L72" s="15">
        <v>0.48119863152269621</v>
      </c>
      <c r="M72" s="13">
        <v>87.46234243370381</v>
      </c>
      <c r="N72" s="13">
        <v>85.970053143102334</v>
      </c>
      <c r="O72" s="12" t="s">
        <v>25</v>
      </c>
      <c r="P72" s="12" t="s">
        <v>64</v>
      </c>
      <c r="Q72" s="16">
        <v>2</v>
      </c>
      <c r="R72" s="13">
        <v>78.183307482201997</v>
      </c>
      <c r="S72" s="14">
        <v>0.51936499429933514</v>
      </c>
      <c r="T72" s="12">
        <v>1</v>
      </c>
      <c r="U72" s="17"/>
      <c r="V72" s="17"/>
      <c r="W72" s="18"/>
      <c r="X72" s="18"/>
    </row>
    <row r="73" spans="1:24" s="9" customFormat="1" ht="18" x14ac:dyDescent="0.2">
      <c r="A73" s="11">
        <v>44675</v>
      </c>
      <c r="B73" s="12" t="s">
        <v>483</v>
      </c>
      <c r="C73" s="12">
        <v>5</v>
      </c>
      <c r="D73" s="12" t="s">
        <v>62</v>
      </c>
      <c r="E73" s="12">
        <v>6</v>
      </c>
      <c r="F73" s="12" t="s">
        <v>583</v>
      </c>
      <c r="G73" s="12" t="s">
        <v>513</v>
      </c>
      <c r="H73" s="12" t="s">
        <v>24</v>
      </c>
      <c r="I73" s="13">
        <v>41.22000638881174</v>
      </c>
      <c r="J73" s="14">
        <v>44.43713904506609</v>
      </c>
      <c r="K73" s="15">
        <v>1.8002959173151919E-2</v>
      </c>
      <c r="L73" s="15">
        <v>5.4008877519455767E-2</v>
      </c>
      <c r="M73" s="13">
        <v>72.316886586060079</v>
      </c>
      <c r="N73" s="13">
        <v>72.705845284978508</v>
      </c>
      <c r="O73" s="12" t="s">
        <v>25</v>
      </c>
      <c r="P73" s="12" t="s">
        <v>64</v>
      </c>
      <c r="Q73" s="16">
        <v>2</v>
      </c>
      <c r="R73" s="13">
        <v>69.842362451080703</v>
      </c>
      <c r="S73" s="14">
        <v>5.8292602113692027E-2</v>
      </c>
      <c r="T73" s="12">
        <v>13</v>
      </c>
      <c r="U73" s="17"/>
      <c r="V73" s="17"/>
      <c r="W73" s="18"/>
      <c r="X73" s="18"/>
    </row>
    <row r="74" spans="1:24" s="9" customFormat="1" ht="18" x14ac:dyDescent="0.2">
      <c r="A74" s="11">
        <v>44675</v>
      </c>
      <c r="B74" s="12" t="s">
        <v>483</v>
      </c>
      <c r="C74" s="12">
        <v>5</v>
      </c>
      <c r="D74" s="12" t="s">
        <v>62</v>
      </c>
      <c r="E74" s="12">
        <v>7</v>
      </c>
      <c r="F74" s="12" t="s">
        <v>584</v>
      </c>
      <c r="G74" s="12" t="s">
        <v>519</v>
      </c>
      <c r="H74" s="12" t="s">
        <v>24</v>
      </c>
      <c r="I74" s="13">
        <v>39.052751670127527</v>
      </c>
      <c r="J74" s="14">
        <v>73.058720739989809</v>
      </c>
      <c r="K74" s="15">
        <v>1.0950095921431971E-2</v>
      </c>
      <c r="L74" s="15">
        <v>3.2850287764295917E-2</v>
      </c>
      <c r="M74" s="13">
        <v>71.566736368429275</v>
      </c>
      <c r="N74" s="13">
        <v>72.048872757273458</v>
      </c>
      <c r="O74" s="12" t="s">
        <v>25</v>
      </c>
      <c r="P74" s="12" t="s">
        <v>64</v>
      </c>
      <c r="Q74" s="16">
        <v>2</v>
      </c>
      <c r="R74" s="13">
        <v>57.89615048058414</v>
      </c>
      <c r="S74" s="14">
        <v>3.5455814708879443E-2</v>
      </c>
      <c r="T74" s="12">
        <v>16</v>
      </c>
      <c r="U74" s="17"/>
      <c r="V74" s="17"/>
      <c r="W74" s="18"/>
      <c r="X74" s="18"/>
    </row>
    <row r="75" spans="1:24" s="9" customFormat="1" ht="18" x14ac:dyDescent="0.2">
      <c r="A75" s="11">
        <v>44675</v>
      </c>
      <c r="B75" s="12" t="s">
        <v>483</v>
      </c>
      <c r="C75" s="12">
        <v>5</v>
      </c>
      <c r="D75" s="12" t="s">
        <v>62</v>
      </c>
      <c r="E75" s="12">
        <v>8</v>
      </c>
      <c r="F75" s="12" t="s">
        <v>585</v>
      </c>
      <c r="G75" s="12" t="s">
        <v>489</v>
      </c>
      <c r="H75" s="12" t="s">
        <v>24</v>
      </c>
      <c r="I75" s="13">
        <v>40.210927950271213</v>
      </c>
      <c r="J75" s="14">
        <v>34.648719738084857</v>
      </c>
      <c r="K75" s="15">
        <v>2.30888761849594E-2</v>
      </c>
      <c r="L75" s="15">
        <v>6.9266628554878196E-2</v>
      </c>
      <c r="M75" s="13">
        <v>72.857830259160394</v>
      </c>
      <c r="N75" s="13">
        <v>73.179597240133816</v>
      </c>
      <c r="O75" s="12" t="s">
        <v>25</v>
      </c>
      <c r="P75" s="12" t="s">
        <v>64</v>
      </c>
      <c r="Q75" s="16">
        <v>2</v>
      </c>
      <c r="R75" s="13">
        <v>65.447002216496102</v>
      </c>
      <c r="S75" s="14">
        <v>7.4760524631379166E-2</v>
      </c>
      <c r="T75" s="12">
        <v>15</v>
      </c>
      <c r="U75" s="17"/>
      <c r="V75" s="17"/>
      <c r="W75" s="18"/>
      <c r="X75" s="18"/>
    </row>
    <row r="76" spans="1:24" s="9" customFormat="1" ht="18" x14ac:dyDescent="0.2">
      <c r="A76" s="11">
        <v>44675</v>
      </c>
      <c r="B76" s="12" t="s">
        <v>483</v>
      </c>
      <c r="C76" s="12">
        <v>5</v>
      </c>
      <c r="D76" s="12" t="s">
        <v>62</v>
      </c>
      <c r="E76" s="12">
        <v>9</v>
      </c>
      <c r="F76" s="12" t="s">
        <v>586</v>
      </c>
      <c r="G76" s="12" t="s">
        <v>497</v>
      </c>
      <c r="H76" s="12" t="s">
        <v>61</v>
      </c>
      <c r="I76" s="13">
        <v>66.922655698991008</v>
      </c>
      <c r="J76" s="14">
        <v>5.0454650384262258</v>
      </c>
      <c r="K76" s="15">
        <v>0.15855822880689999</v>
      </c>
      <c r="L76" s="15">
        <v>0.47567468642069999</v>
      </c>
      <c r="M76" s="13">
        <v>87.266498161075361</v>
      </c>
      <c r="N76" s="13">
        <v>85.798535087383272</v>
      </c>
      <c r="O76" s="12" t="s">
        <v>25</v>
      </c>
      <c r="P76" s="12" t="s">
        <v>64</v>
      </c>
      <c r="Q76" s="16">
        <v>2</v>
      </c>
      <c r="R76" s="13">
        <v>77.536006099996627</v>
      </c>
      <c r="S76" s="14">
        <v>0.51340291642033198</v>
      </c>
      <c r="T76" s="12">
        <v>2</v>
      </c>
      <c r="U76" s="17"/>
      <c r="V76" s="17"/>
      <c r="W76" s="18"/>
      <c r="X76" s="18"/>
    </row>
    <row r="77" spans="1:24" s="9" customFormat="1" ht="18" x14ac:dyDescent="0.2">
      <c r="A77" s="11">
        <v>44675</v>
      </c>
      <c r="B77" s="12" t="s">
        <v>483</v>
      </c>
      <c r="C77" s="12">
        <v>5</v>
      </c>
      <c r="D77" s="12" t="s">
        <v>62</v>
      </c>
      <c r="E77" s="12">
        <v>10</v>
      </c>
      <c r="F77" s="12" t="s">
        <v>587</v>
      </c>
      <c r="G77" s="12" t="s">
        <v>495</v>
      </c>
      <c r="H77" s="12" t="s">
        <v>24</v>
      </c>
      <c r="I77" s="13">
        <v>41.849585909024853</v>
      </c>
      <c r="J77" s="14">
        <v>29.02986630470058</v>
      </c>
      <c r="K77" s="15">
        <v>2.7557825847460488E-2</v>
      </c>
      <c r="L77" s="15">
        <v>8.2673477542381454E-2</v>
      </c>
      <c r="M77" s="13">
        <v>73.33315261297021</v>
      </c>
      <c r="N77" s="13">
        <v>73.595878834030302</v>
      </c>
      <c r="O77" s="12" t="s">
        <v>25</v>
      </c>
      <c r="P77" s="12" t="s">
        <v>64</v>
      </c>
      <c r="Q77" s="16">
        <v>2</v>
      </c>
      <c r="R77" s="13">
        <v>68.92240260086129</v>
      </c>
      <c r="S77" s="14">
        <v>8.9230740446276519E-2</v>
      </c>
      <c r="T77" s="12">
        <v>11</v>
      </c>
      <c r="U77" s="17"/>
      <c r="V77" s="17"/>
      <c r="W77" s="18"/>
      <c r="X77" s="18"/>
    </row>
    <row r="78" spans="1:24" s="9" customFormat="1" ht="18" x14ac:dyDescent="0.2">
      <c r="A78" s="11">
        <v>44675</v>
      </c>
      <c r="B78" s="12" t="s">
        <v>483</v>
      </c>
      <c r="C78" s="12">
        <v>5</v>
      </c>
      <c r="D78" s="12" t="s">
        <v>62</v>
      </c>
      <c r="E78" s="12">
        <v>11</v>
      </c>
      <c r="F78" s="12" t="s">
        <v>588</v>
      </c>
      <c r="G78" s="12" t="s">
        <v>485</v>
      </c>
      <c r="H78" s="12" t="s">
        <v>24</v>
      </c>
      <c r="I78" s="13">
        <v>48.128289208985343</v>
      </c>
      <c r="J78" s="14">
        <v>16.800784189533729</v>
      </c>
      <c r="K78" s="15">
        <v>4.7616824963347293E-2</v>
      </c>
      <c r="L78" s="15">
        <v>0.14285047489004191</v>
      </c>
      <c r="M78" s="13">
        <v>75.466649607764353</v>
      </c>
      <c r="N78" s="13">
        <v>75.464369811674587</v>
      </c>
      <c r="O78" s="12" t="s">
        <v>25</v>
      </c>
      <c r="P78" s="12" t="s">
        <v>64</v>
      </c>
      <c r="Q78" s="16">
        <v>2</v>
      </c>
      <c r="R78" s="13">
        <v>73.380951250517654</v>
      </c>
      <c r="S78" s="14">
        <v>0.15418068800851231</v>
      </c>
      <c r="T78" s="12">
        <v>8</v>
      </c>
      <c r="U78" s="17"/>
      <c r="V78" s="17"/>
      <c r="W78" s="18"/>
      <c r="X78" s="18"/>
    </row>
    <row r="79" spans="1:24" s="9" customFormat="1" ht="18" x14ac:dyDescent="0.2">
      <c r="A79" s="11">
        <v>44675</v>
      </c>
      <c r="B79" s="12" t="s">
        <v>483</v>
      </c>
      <c r="C79" s="12">
        <v>5</v>
      </c>
      <c r="D79" s="12" t="s">
        <v>62</v>
      </c>
      <c r="E79" s="12">
        <v>12</v>
      </c>
      <c r="F79" s="12" t="s">
        <v>589</v>
      </c>
      <c r="G79" s="12" t="s">
        <v>555</v>
      </c>
      <c r="H79" s="12" t="s">
        <v>24</v>
      </c>
      <c r="I79" s="13">
        <v>56.894453073852077</v>
      </c>
      <c r="J79" s="14">
        <v>9.2945813764773373</v>
      </c>
      <c r="K79" s="15">
        <v>8.6071654827256081E-2</v>
      </c>
      <c r="L79" s="15">
        <v>0.25821496448176823</v>
      </c>
      <c r="M79" s="13">
        <v>79.556747198176581</v>
      </c>
      <c r="N79" s="13">
        <v>79.046428030653814</v>
      </c>
      <c r="O79" s="12" t="s">
        <v>25</v>
      </c>
      <c r="P79" s="12" t="s">
        <v>64</v>
      </c>
      <c r="Q79" s="16">
        <v>2</v>
      </c>
      <c r="R79" s="13">
        <v>75.840655220628847</v>
      </c>
      <c r="S79" s="14">
        <v>0.27869533446449812</v>
      </c>
      <c r="T79" s="12">
        <v>6</v>
      </c>
      <c r="U79" s="17"/>
      <c r="V79" s="17"/>
      <c r="W79" s="18"/>
      <c r="X79" s="18"/>
    </row>
    <row r="80" spans="1:24" s="9" customFormat="1" ht="18" x14ac:dyDescent="0.2">
      <c r="A80" s="11">
        <v>44675</v>
      </c>
      <c r="B80" s="12" t="s">
        <v>483</v>
      </c>
      <c r="C80" s="12">
        <v>5</v>
      </c>
      <c r="D80" s="12" t="s">
        <v>62</v>
      </c>
      <c r="E80" s="12">
        <v>13</v>
      </c>
      <c r="F80" s="12" t="s">
        <v>590</v>
      </c>
      <c r="G80" s="12" t="s">
        <v>505</v>
      </c>
      <c r="H80" s="12" t="s">
        <v>24</v>
      </c>
      <c r="I80" s="13">
        <v>40.945137696885169</v>
      </c>
      <c r="J80" s="14">
        <v>48.392016991194232</v>
      </c>
      <c r="K80" s="15">
        <v>1.6531652320786169E-2</v>
      </c>
      <c r="L80" s="15">
        <v>4.9594956962358508E-2</v>
      </c>
      <c r="M80" s="13">
        <v>72.160396786653479</v>
      </c>
      <c r="N80" s="13">
        <v>72.568793403022227</v>
      </c>
      <c r="O80" s="12" t="s">
        <v>25</v>
      </c>
      <c r="P80" s="12" t="s">
        <v>64</v>
      </c>
      <c r="Q80" s="16">
        <v>2</v>
      </c>
      <c r="R80" s="13">
        <v>68.224424809258863</v>
      </c>
      <c r="S80" s="14">
        <v>5.3528590591630162E-2</v>
      </c>
      <c r="T80" s="12">
        <v>14</v>
      </c>
      <c r="U80" s="17"/>
      <c r="V80" s="17"/>
      <c r="W80" s="18"/>
      <c r="X80" s="18"/>
    </row>
    <row r="81" spans="1:24" s="9" customFormat="1" ht="18" x14ac:dyDescent="0.2">
      <c r="A81" s="11">
        <v>44675</v>
      </c>
      <c r="B81" s="12" t="s">
        <v>483</v>
      </c>
      <c r="C81" s="12">
        <v>5</v>
      </c>
      <c r="D81" s="12" t="s">
        <v>62</v>
      </c>
      <c r="E81" s="12">
        <v>14</v>
      </c>
      <c r="F81" s="12" t="s">
        <v>591</v>
      </c>
      <c r="G81" s="12" t="s">
        <v>487</v>
      </c>
      <c r="H81" s="12" t="s">
        <v>40</v>
      </c>
      <c r="I81" s="13">
        <v>61.033064764069387</v>
      </c>
      <c r="J81" s="14">
        <v>6.4685757970167277</v>
      </c>
      <c r="K81" s="15">
        <v>0.12367482813897859</v>
      </c>
      <c r="L81" s="15">
        <v>0.3710244844169357</v>
      </c>
      <c r="M81" s="13">
        <v>83.556261670049906</v>
      </c>
      <c r="N81" s="13">
        <v>82.549154645168713</v>
      </c>
      <c r="O81" s="12" t="s">
        <v>25</v>
      </c>
      <c r="P81" s="12" t="s">
        <v>64</v>
      </c>
      <c r="Q81" s="16">
        <v>2</v>
      </c>
      <c r="R81" s="13">
        <v>76.604165724658188</v>
      </c>
      <c r="S81" s="14">
        <v>0.40045236335013729</v>
      </c>
      <c r="T81" s="12">
        <v>3</v>
      </c>
      <c r="U81" s="17"/>
      <c r="V81" s="17"/>
      <c r="W81" s="18"/>
      <c r="X81" s="18"/>
    </row>
    <row r="82" spans="1:24" s="9" customFormat="1" ht="18" x14ac:dyDescent="0.2">
      <c r="A82" s="11">
        <v>44675</v>
      </c>
      <c r="B82" s="12" t="s">
        <v>483</v>
      </c>
      <c r="C82" s="12">
        <v>5</v>
      </c>
      <c r="D82" s="12" t="s">
        <v>62</v>
      </c>
      <c r="E82" s="12">
        <v>15</v>
      </c>
      <c r="F82" s="12" t="s">
        <v>592</v>
      </c>
      <c r="G82" s="12" t="s">
        <v>523</v>
      </c>
      <c r="H82" s="12" t="s">
        <v>33</v>
      </c>
      <c r="I82" s="13">
        <v>57.732440119579913</v>
      </c>
      <c r="J82" s="14">
        <v>8.9657362503564659</v>
      </c>
      <c r="K82" s="15">
        <v>8.9228589561531332E-2</v>
      </c>
      <c r="L82" s="15">
        <v>0.26768576868459398</v>
      </c>
      <c r="M82" s="13">
        <v>79.89252221513658</v>
      </c>
      <c r="N82" s="13">
        <v>79.340495747289452</v>
      </c>
      <c r="O82" s="12" t="s">
        <v>25</v>
      </c>
      <c r="P82" s="12" t="s">
        <v>64</v>
      </c>
      <c r="Q82" s="16">
        <v>2</v>
      </c>
      <c r="R82" s="13">
        <v>73.59799966744994</v>
      </c>
      <c r="S82" s="14">
        <v>0.2889173173393158</v>
      </c>
      <c r="T82" s="12">
        <v>5</v>
      </c>
      <c r="U82" s="17"/>
      <c r="V82" s="17"/>
      <c r="W82" s="18"/>
      <c r="X82" s="18"/>
    </row>
    <row r="83" spans="1:24" s="9" customFormat="1" ht="18" x14ac:dyDescent="0.2">
      <c r="A83" s="11">
        <v>44675</v>
      </c>
      <c r="B83" s="12" t="s">
        <v>483</v>
      </c>
      <c r="C83" s="12">
        <v>5</v>
      </c>
      <c r="D83" s="12" t="s">
        <v>62</v>
      </c>
      <c r="E83" s="12">
        <v>16</v>
      </c>
      <c r="F83" s="12" t="s">
        <v>593</v>
      </c>
      <c r="G83" s="12" t="s">
        <v>493</v>
      </c>
      <c r="H83" s="12" t="s">
        <v>24</v>
      </c>
      <c r="I83" s="13">
        <v>48.210034434884733</v>
      </c>
      <c r="J83" s="14">
        <v>16.711941976158322</v>
      </c>
      <c r="K83" s="15">
        <v>4.7869960363750692E-2</v>
      </c>
      <c r="L83" s="15">
        <v>0.14360988109125211</v>
      </c>
      <c r="M83" s="13">
        <v>75.493573364673495</v>
      </c>
      <c r="N83" s="13">
        <v>75.48794931377455</v>
      </c>
      <c r="O83" s="12" t="s">
        <v>25</v>
      </c>
      <c r="P83" s="12" t="s">
        <v>64</v>
      </c>
      <c r="Q83" s="16">
        <v>2</v>
      </c>
      <c r="R83" s="13">
        <v>76.154309342842225</v>
      </c>
      <c r="S83" s="14">
        <v>0.1550003266598409</v>
      </c>
      <c r="T83" s="12">
        <v>7</v>
      </c>
      <c r="U83" s="17"/>
      <c r="V83" s="17"/>
      <c r="W83" s="18"/>
      <c r="X83" s="18"/>
    </row>
    <row r="84" spans="1:24" s="9" customFormat="1" ht="26" x14ac:dyDescent="0.2">
      <c r="B84" s="8" t="s">
        <v>1</v>
      </c>
      <c r="C84" s="8" t="s">
        <v>2</v>
      </c>
      <c r="D84" s="8" t="s">
        <v>3</v>
      </c>
      <c r="E84" s="8" t="s">
        <v>4</v>
      </c>
      <c r="F84" s="8" t="s">
        <v>5</v>
      </c>
      <c r="G84" s="8" t="s">
        <v>6</v>
      </c>
      <c r="H84" s="8" t="s">
        <v>7</v>
      </c>
      <c r="I84" s="8" t="s">
        <v>8</v>
      </c>
      <c r="J84" s="8" t="s">
        <v>9</v>
      </c>
      <c r="K84" s="8" t="s">
        <v>10</v>
      </c>
      <c r="L84" s="8" t="s">
        <v>11</v>
      </c>
      <c r="M84" s="8" t="s">
        <v>12</v>
      </c>
      <c r="N84" s="8" t="s">
        <v>13</v>
      </c>
      <c r="O84" s="8" t="s">
        <v>14</v>
      </c>
      <c r="P84" s="8" t="s">
        <v>15</v>
      </c>
      <c r="Q84" s="8" t="s">
        <v>16</v>
      </c>
      <c r="R84" s="8" t="s">
        <v>17</v>
      </c>
      <c r="S84" s="8" t="s">
        <v>18</v>
      </c>
      <c r="T84" s="8" t="s">
        <v>19</v>
      </c>
    </row>
    <row r="85" spans="1:24" s="9" customFormat="1" ht="18" x14ac:dyDescent="0.2">
      <c r="A85" s="11">
        <v>44675</v>
      </c>
      <c r="B85" s="12" t="s">
        <v>483</v>
      </c>
      <c r="C85" s="12">
        <v>6</v>
      </c>
      <c r="D85" s="12" t="s">
        <v>144</v>
      </c>
      <c r="E85" s="12">
        <v>1</v>
      </c>
      <c r="F85" s="12" t="s">
        <v>594</v>
      </c>
      <c r="G85" s="12" t="s">
        <v>570</v>
      </c>
      <c r="H85" s="12" t="s">
        <v>24</v>
      </c>
      <c r="I85" s="13">
        <v>45.723429942370089</v>
      </c>
      <c r="J85" s="14">
        <v>24.96252820461725</v>
      </c>
      <c r="K85" s="15">
        <v>3.2048035897743167E-2</v>
      </c>
      <c r="L85" s="15">
        <v>0.13695590344433459</v>
      </c>
      <c r="M85" s="13">
        <v>82.556643742202525</v>
      </c>
      <c r="N85" s="13">
        <v>81.67370130080883</v>
      </c>
      <c r="O85" s="12" t="s">
        <v>109</v>
      </c>
      <c r="P85" s="12" t="s">
        <v>26</v>
      </c>
      <c r="Q85" s="16">
        <v>1</v>
      </c>
      <c r="R85" s="13">
        <v>77.716254936986672</v>
      </c>
      <c r="S85" s="14">
        <v>-1.533313254132268</v>
      </c>
      <c r="T85" s="12">
        <v>11</v>
      </c>
      <c r="U85" s="17"/>
      <c r="V85" s="17"/>
      <c r="W85" s="18"/>
      <c r="X85" s="18"/>
    </row>
    <row r="86" spans="1:24" s="9" customFormat="1" ht="18" x14ac:dyDescent="0.2">
      <c r="A86" s="11">
        <v>44675</v>
      </c>
      <c r="B86" s="12" t="s">
        <v>483</v>
      </c>
      <c r="C86" s="12">
        <v>6</v>
      </c>
      <c r="D86" s="12" t="s">
        <v>144</v>
      </c>
      <c r="E86" s="12">
        <v>2</v>
      </c>
      <c r="F86" s="12" t="s">
        <v>595</v>
      </c>
      <c r="G86" s="12" t="s">
        <v>493</v>
      </c>
      <c r="H86" s="12" t="s">
        <v>43</v>
      </c>
      <c r="I86" s="13">
        <v>48.755868337330369</v>
      </c>
      <c r="J86" s="14">
        <v>24.655815359756691</v>
      </c>
      <c r="K86" s="15">
        <v>3.2446706317640697E-2</v>
      </c>
      <c r="L86" s="15">
        <v>0.17308514600976899</v>
      </c>
      <c r="M86" s="13">
        <v>79.079190420537699</v>
      </c>
      <c r="N86" s="13">
        <v>78.628189555273522</v>
      </c>
      <c r="O86" s="12" t="s">
        <v>109</v>
      </c>
      <c r="P86" s="12" t="s">
        <v>26</v>
      </c>
      <c r="Q86" s="16">
        <v>1</v>
      </c>
      <c r="R86" s="13">
        <v>85.120487633926302</v>
      </c>
      <c r="S86" s="14">
        <v>-1.0002950523059939</v>
      </c>
      <c r="T86" s="12">
        <v>4</v>
      </c>
      <c r="U86" s="17"/>
      <c r="V86" s="17"/>
      <c r="W86" s="18"/>
      <c r="X86" s="18"/>
    </row>
    <row r="87" spans="1:24" s="9" customFormat="1" ht="18" x14ac:dyDescent="0.2">
      <c r="A87" s="11">
        <v>44675</v>
      </c>
      <c r="B87" s="12" t="s">
        <v>483</v>
      </c>
      <c r="C87" s="12">
        <v>6</v>
      </c>
      <c r="D87" s="12" t="s">
        <v>144</v>
      </c>
      <c r="E87" s="12">
        <v>3</v>
      </c>
      <c r="F87" s="12" t="s">
        <v>596</v>
      </c>
      <c r="G87" s="12" t="s">
        <v>568</v>
      </c>
      <c r="H87" s="12" t="s">
        <v>24</v>
      </c>
      <c r="I87" s="13">
        <v>43.923341290533394</v>
      </c>
      <c r="J87" s="14">
        <v>36.467015253324348</v>
      </c>
      <c r="K87" s="15">
        <v>2.193763307588141E-2</v>
      </c>
      <c r="L87" s="15">
        <v>7.9552353253926622E-2</v>
      </c>
      <c r="M87" s="13">
        <v>77.052091703817155</v>
      </c>
      <c r="N87" s="13">
        <v>76.852880908376605</v>
      </c>
      <c r="O87" s="12" t="s">
        <v>109</v>
      </c>
      <c r="P87" s="12" t="s">
        <v>26</v>
      </c>
      <c r="Q87" s="16">
        <v>1</v>
      </c>
      <c r="R87" s="13">
        <v>71.589315929720811</v>
      </c>
      <c r="S87" s="14">
        <v>-1.6214545463052961</v>
      </c>
      <c r="T87" s="12">
        <v>15</v>
      </c>
      <c r="U87" s="17"/>
      <c r="V87" s="17"/>
      <c r="W87" s="18"/>
      <c r="X87" s="18"/>
    </row>
    <row r="88" spans="1:24" s="9" customFormat="1" ht="18" x14ac:dyDescent="0.2">
      <c r="A88" s="11">
        <v>44675</v>
      </c>
      <c r="B88" s="12" t="s">
        <v>483</v>
      </c>
      <c r="C88" s="12">
        <v>6</v>
      </c>
      <c r="D88" s="12" t="s">
        <v>144</v>
      </c>
      <c r="E88" s="12">
        <v>4</v>
      </c>
      <c r="F88" s="12" t="s">
        <v>597</v>
      </c>
      <c r="G88" s="12" t="s">
        <v>598</v>
      </c>
      <c r="H88" s="12" t="s">
        <v>24</v>
      </c>
      <c r="I88" s="13">
        <v>46.732396148048259</v>
      </c>
      <c r="J88" s="14">
        <v>20.21959605539319</v>
      </c>
      <c r="K88" s="15">
        <v>3.9565577759730533E-2</v>
      </c>
      <c r="L88" s="15">
        <v>0.12746169690113671</v>
      </c>
      <c r="M88" s="13">
        <v>82.34822010997523</v>
      </c>
      <c r="N88" s="13">
        <v>81.491166393426823</v>
      </c>
      <c r="O88" s="12" t="s">
        <v>109</v>
      </c>
      <c r="P88" s="12" t="s">
        <v>26</v>
      </c>
      <c r="Q88" s="16">
        <v>1</v>
      </c>
      <c r="R88" s="13">
        <v>80.433172803378483</v>
      </c>
      <c r="S88" s="14">
        <v>-1.3182945278660241</v>
      </c>
      <c r="T88" s="12">
        <v>8</v>
      </c>
      <c r="U88" s="17"/>
      <c r="V88" s="17"/>
      <c r="W88" s="18"/>
      <c r="X88" s="18"/>
    </row>
    <row r="89" spans="1:24" s="9" customFormat="1" ht="18" x14ac:dyDescent="0.2">
      <c r="A89" s="11">
        <v>44675</v>
      </c>
      <c r="B89" s="12" t="s">
        <v>483</v>
      </c>
      <c r="C89" s="12">
        <v>6</v>
      </c>
      <c r="D89" s="12" t="s">
        <v>144</v>
      </c>
      <c r="E89" s="12">
        <v>5</v>
      </c>
      <c r="F89" s="12" t="s">
        <v>599</v>
      </c>
      <c r="G89" s="12" t="s">
        <v>529</v>
      </c>
      <c r="H89" s="12" t="s">
        <v>61</v>
      </c>
      <c r="I89" s="13">
        <v>60.547409092318212</v>
      </c>
      <c r="J89" s="14">
        <v>5.0713365688441581</v>
      </c>
      <c r="K89" s="15">
        <v>0.15774934065997781</v>
      </c>
      <c r="L89" s="15">
        <v>0.40608453624897328</v>
      </c>
      <c r="M89" s="13">
        <v>108.13180329820671</v>
      </c>
      <c r="N89" s="13">
        <v>104.07211807796369</v>
      </c>
      <c r="O89" s="12" t="s">
        <v>109</v>
      </c>
      <c r="P89" s="12" t="s">
        <v>26</v>
      </c>
      <c r="Q89" s="16">
        <v>1</v>
      </c>
      <c r="R89" s="13">
        <v>85.045218540959183</v>
      </c>
      <c r="S89" s="14">
        <v>-0.76093025596491837</v>
      </c>
      <c r="T89" s="12">
        <v>2</v>
      </c>
      <c r="U89" s="17"/>
      <c r="V89" s="17"/>
      <c r="W89" s="18"/>
      <c r="X89" s="18"/>
    </row>
    <row r="90" spans="1:24" s="9" customFormat="1" ht="18" x14ac:dyDescent="0.2">
      <c r="A90" s="11">
        <v>44675</v>
      </c>
      <c r="B90" s="12" t="s">
        <v>483</v>
      </c>
      <c r="C90" s="12">
        <v>6</v>
      </c>
      <c r="D90" s="12" t="s">
        <v>144</v>
      </c>
      <c r="E90" s="12">
        <v>6</v>
      </c>
      <c r="F90" s="12" t="s">
        <v>600</v>
      </c>
      <c r="G90" s="12" t="s">
        <v>487</v>
      </c>
      <c r="H90" s="12" t="s">
        <v>24</v>
      </c>
      <c r="I90" s="13">
        <v>45.130704034475123</v>
      </c>
      <c r="J90" s="14">
        <v>26.50187557334284</v>
      </c>
      <c r="K90" s="15">
        <v>3.0186542751890651E-2</v>
      </c>
      <c r="L90" s="15">
        <v>9.8989353451545095E-2</v>
      </c>
      <c r="M90" s="13">
        <v>75.754934674566655</v>
      </c>
      <c r="N90" s="13">
        <v>75.716846401809946</v>
      </c>
      <c r="O90" s="12" t="s">
        <v>109</v>
      </c>
      <c r="P90" s="12" t="s">
        <v>26</v>
      </c>
      <c r="Q90" s="16">
        <v>1</v>
      </c>
      <c r="R90" s="13">
        <v>76.530860045267289</v>
      </c>
      <c r="S90" s="14">
        <v>-1.5135300170899899</v>
      </c>
      <c r="T90" s="12">
        <v>13</v>
      </c>
      <c r="U90" s="17"/>
      <c r="V90" s="17"/>
      <c r="W90" s="18"/>
      <c r="X90" s="18"/>
    </row>
    <row r="91" spans="1:24" s="9" customFormat="1" ht="18" x14ac:dyDescent="0.2">
      <c r="A91" s="11">
        <v>44675</v>
      </c>
      <c r="B91" s="12" t="s">
        <v>483</v>
      </c>
      <c r="C91" s="12">
        <v>6</v>
      </c>
      <c r="D91" s="12" t="s">
        <v>144</v>
      </c>
      <c r="E91" s="12">
        <v>7</v>
      </c>
      <c r="F91" s="12" t="s">
        <v>601</v>
      </c>
      <c r="G91" s="12" t="s">
        <v>507</v>
      </c>
      <c r="H91" s="12" t="s">
        <v>24</v>
      </c>
      <c r="I91" s="13">
        <v>45.290538595381349</v>
      </c>
      <c r="J91" s="14">
        <v>41.307658084413397</v>
      </c>
      <c r="K91" s="15">
        <v>1.936686893178928E-2</v>
      </c>
      <c r="L91" s="15">
        <v>8.5023661319776053E-2</v>
      </c>
      <c r="M91" s="13">
        <v>77.38952392470442</v>
      </c>
      <c r="N91" s="13">
        <v>77.148399984256599</v>
      </c>
      <c r="O91" s="12" t="s">
        <v>109</v>
      </c>
      <c r="P91" s="12" t="s">
        <v>26</v>
      </c>
      <c r="Q91" s="16">
        <v>1</v>
      </c>
      <c r="R91" s="13">
        <v>79.398203284001866</v>
      </c>
      <c r="S91" s="14">
        <v>-1.511204363016128</v>
      </c>
      <c r="T91" s="12">
        <v>12</v>
      </c>
      <c r="U91" s="17"/>
      <c r="V91" s="17"/>
      <c r="W91" s="18"/>
      <c r="X91" s="18"/>
    </row>
    <row r="92" spans="1:24" s="9" customFormat="1" ht="18" x14ac:dyDescent="0.2">
      <c r="A92" s="11">
        <v>44675</v>
      </c>
      <c r="B92" s="12" t="s">
        <v>483</v>
      </c>
      <c r="C92" s="12">
        <v>6</v>
      </c>
      <c r="D92" s="12" t="s">
        <v>144</v>
      </c>
      <c r="E92" s="12">
        <v>8</v>
      </c>
      <c r="F92" s="12" t="s">
        <v>602</v>
      </c>
      <c r="G92" s="12" t="s">
        <v>603</v>
      </c>
      <c r="H92" s="12" t="s">
        <v>24</v>
      </c>
      <c r="I92" s="13">
        <v>47.566212971737087</v>
      </c>
      <c r="J92" s="14">
        <v>21.94804295035371</v>
      </c>
      <c r="K92" s="15">
        <v>3.644971908473086E-2</v>
      </c>
      <c r="L92" s="15">
        <v>0.17175655267805059</v>
      </c>
      <c r="M92" s="13">
        <v>84.693708771333633</v>
      </c>
      <c r="N92" s="13">
        <v>83.545317119961112</v>
      </c>
      <c r="O92" s="12" t="s">
        <v>109</v>
      </c>
      <c r="P92" s="12" t="s">
        <v>26</v>
      </c>
      <c r="Q92" s="16">
        <v>1</v>
      </c>
      <c r="R92" s="13">
        <v>81.702120940397705</v>
      </c>
      <c r="S92" s="14">
        <v>-1.4008455618370541</v>
      </c>
      <c r="T92" s="12">
        <v>6</v>
      </c>
      <c r="U92" s="17"/>
      <c r="V92" s="17"/>
      <c r="W92" s="18"/>
      <c r="X92" s="18"/>
    </row>
    <row r="93" spans="1:24" s="9" customFormat="1" ht="18" x14ac:dyDescent="0.2">
      <c r="A93" s="11">
        <v>44675</v>
      </c>
      <c r="B93" s="12" t="s">
        <v>483</v>
      </c>
      <c r="C93" s="12">
        <v>6</v>
      </c>
      <c r="D93" s="12" t="s">
        <v>144</v>
      </c>
      <c r="E93" s="12">
        <v>9</v>
      </c>
      <c r="F93" s="12" t="s">
        <v>604</v>
      </c>
      <c r="G93" s="12" t="s">
        <v>531</v>
      </c>
      <c r="H93" s="12" t="s">
        <v>40</v>
      </c>
      <c r="I93" s="13">
        <v>50.43601282134545</v>
      </c>
      <c r="J93" s="14">
        <v>9.3680391819174602</v>
      </c>
      <c r="K93" s="15">
        <v>8.5396739324509877E-2</v>
      </c>
      <c r="L93" s="15">
        <v>0.2468136587594961</v>
      </c>
      <c r="M93" s="13">
        <v>88.745897117716453</v>
      </c>
      <c r="N93" s="13">
        <v>87.094174879501637</v>
      </c>
      <c r="O93" s="12" t="s">
        <v>109</v>
      </c>
      <c r="P93" s="12" t="s">
        <v>26</v>
      </c>
      <c r="Q93" s="16">
        <v>1</v>
      </c>
      <c r="R93" s="13">
        <v>81.724091429821627</v>
      </c>
      <c r="S93" s="14">
        <v>-1.1617585811115709</v>
      </c>
      <c r="T93" s="12">
        <v>3</v>
      </c>
      <c r="U93" s="17"/>
      <c r="V93" s="17"/>
      <c r="W93" s="18"/>
      <c r="X93" s="18"/>
    </row>
    <row r="94" spans="1:24" s="9" customFormat="1" ht="18" x14ac:dyDescent="0.2">
      <c r="A94" s="11">
        <v>44675</v>
      </c>
      <c r="B94" s="12" t="s">
        <v>483</v>
      </c>
      <c r="C94" s="12">
        <v>6</v>
      </c>
      <c r="D94" s="12" t="s">
        <v>144</v>
      </c>
      <c r="E94" s="12">
        <v>10</v>
      </c>
      <c r="F94" s="12" t="s">
        <v>605</v>
      </c>
      <c r="G94" s="12" t="s">
        <v>557</v>
      </c>
      <c r="H94" s="12" t="s">
        <v>24</v>
      </c>
      <c r="I94" s="13">
        <v>44.11434148493359</v>
      </c>
      <c r="J94" s="14">
        <v>65.458175373563179</v>
      </c>
      <c r="K94" s="15">
        <v>1.222154445085707E-2</v>
      </c>
      <c r="L94" s="15">
        <v>4.4103423476963222E-2</v>
      </c>
      <c r="M94" s="13">
        <v>73.736598130297381</v>
      </c>
      <c r="N94" s="13">
        <v>73.949211560036588</v>
      </c>
      <c r="O94" s="12" t="s">
        <v>109</v>
      </c>
      <c r="P94" s="12" t="s">
        <v>26</v>
      </c>
      <c r="Q94" s="16">
        <v>1</v>
      </c>
      <c r="R94" s="13">
        <v>74.941216687657572</v>
      </c>
      <c r="S94" s="14">
        <v>-1.625801822538232</v>
      </c>
      <c r="T94" s="12">
        <v>14</v>
      </c>
      <c r="U94" s="17"/>
      <c r="V94" s="17"/>
      <c r="W94" s="18"/>
      <c r="X94" s="18"/>
    </row>
    <row r="95" spans="1:24" s="9" customFormat="1" ht="18" x14ac:dyDescent="0.2">
      <c r="A95" s="11">
        <v>44675</v>
      </c>
      <c r="B95" s="12" t="s">
        <v>483</v>
      </c>
      <c r="C95" s="12">
        <v>6</v>
      </c>
      <c r="D95" s="12" t="s">
        <v>144</v>
      </c>
      <c r="E95" s="12">
        <v>11</v>
      </c>
      <c r="F95" s="12" t="s">
        <v>606</v>
      </c>
      <c r="G95" s="12" t="s">
        <v>582</v>
      </c>
      <c r="H95" s="12" t="s">
        <v>46</v>
      </c>
      <c r="I95" s="13">
        <v>83.166884743052719</v>
      </c>
      <c r="J95" s="14">
        <v>2.271501332808993</v>
      </c>
      <c r="K95" s="15">
        <v>0.35218997605020153</v>
      </c>
      <c r="L95" s="15">
        <v>0.75116681102567828</v>
      </c>
      <c r="M95" s="13">
        <v>118.93863024381029</v>
      </c>
      <c r="N95" s="13">
        <v>113.5366069870618</v>
      </c>
      <c r="O95" s="12" t="s">
        <v>109</v>
      </c>
      <c r="P95" s="12" t="s">
        <v>26</v>
      </c>
      <c r="Q95" s="16">
        <v>1</v>
      </c>
      <c r="R95" s="13">
        <v>89.555749548445505</v>
      </c>
      <c r="S95" s="14">
        <v>-0.71790235077270148</v>
      </c>
      <c r="T95" s="12">
        <v>1</v>
      </c>
      <c r="U95" s="17"/>
      <c r="V95" s="17"/>
      <c r="W95" s="18"/>
      <c r="X95" s="18"/>
    </row>
    <row r="96" spans="1:24" s="9" customFormat="1" ht="18" x14ac:dyDescent="0.2">
      <c r="A96" s="11">
        <v>44675</v>
      </c>
      <c r="B96" s="12" t="s">
        <v>483</v>
      </c>
      <c r="C96" s="12">
        <v>6</v>
      </c>
      <c r="D96" s="12" t="s">
        <v>144</v>
      </c>
      <c r="E96" s="12">
        <v>12</v>
      </c>
      <c r="F96" s="12" t="s">
        <v>607</v>
      </c>
      <c r="G96" s="12" t="s">
        <v>551</v>
      </c>
      <c r="H96" s="12" t="s">
        <v>24</v>
      </c>
      <c r="I96" s="13">
        <v>47.233994484858101</v>
      </c>
      <c r="J96" s="14">
        <v>9.4517141638410358</v>
      </c>
      <c r="K96" s="15">
        <v>8.4640731419970486E-2</v>
      </c>
      <c r="L96" s="15">
        <v>0.2645641291216389</v>
      </c>
      <c r="M96" s="13">
        <v>86.262943991709278</v>
      </c>
      <c r="N96" s="13">
        <v>84.91963443009935</v>
      </c>
      <c r="O96" s="12" t="s">
        <v>109</v>
      </c>
      <c r="P96" s="12" t="s">
        <v>26</v>
      </c>
      <c r="Q96" s="16">
        <v>1</v>
      </c>
      <c r="R96" s="13">
        <v>77.346487935899248</v>
      </c>
      <c r="S96" s="14">
        <v>-2.0432082595209962</v>
      </c>
      <c r="T96" s="12">
        <v>7</v>
      </c>
      <c r="U96" s="17"/>
      <c r="V96" s="17"/>
      <c r="W96" s="18"/>
      <c r="X96" s="18"/>
    </row>
    <row r="97" spans="1:24" s="9" customFormat="1" ht="18" x14ac:dyDescent="0.2">
      <c r="A97" s="11">
        <v>44675</v>
      </c>
      <c r="B97" s="12" t="s">
        <v>483</v>
      </c>
      <c r="C97" s="12">
        <v>6</v>
      </c>
      <c r="D97" s="12" t="s">
        <v>144</v>
      </c>
      <c r="E97" s="12">
        <v>13</v>
      </c>
      <c r="F97" s="12" t="s">
        <v>608</v>
      </c>
      <c r="G97" s="12" t="s">
        <v>523</v>
      </c>
      <c r="H97" s="12" t="s">
        <v>24</v>
      </c>
      <c r="I97" s="13">
        <v>46.460286775299217</v>
      </c>
      <c r="J97" s="14">
        <v>21.953428915724629</v>
      </c>
      <c r="K97" s="15">
        <v>3.6440776658218627E-2</v>
      </c>
      <c r="L97" s="15">
        <v>0.146697401509715</v>
      </c>
      <c r="M97" s="13">
        <v>76.272188326766582</v>
      </c>
      <c r="N97" s="13">
        <v>76.169850921922887</v>
      </c>
      <c r="O97" s="12" t="s">
        <v>109</v>
      </c>
      <c r="P97" s="12" t="s">
        <v>26</v>
      </c>
      <c r="Q97" s="16">
        <v>1</v>
      </c>
      <c r="R97" s="13">
        <v>78.534106617248668</v>
      </c>
      <c r="S97" s="14">
        <v>-1.479586789852098</v>
      </c>
      <c r="T97" s="12">
        <v>10</v>
      </c>
      <c r="U97" s="17"/>
      <c r="V97" s="17"/>
      <c r="W97" s="18"/>
      <c r="X97" s="18"/>
    </row>
    <row r="98" spans="1:24" s="9" customFormat="1" ht="18" x14ac:dyDescent="0.2">
      <c r="A98" s="11">
        <v>44675</v>
      </c>
      <c r="B98" s="12" t="s">
        <v>483</v>
      </c>
      <c r="C98" s="12">
        <v>6</v>
      </c>
      <c r="D98" s="12" t="s">
        <v>144</v>
      </c>
      <c r="E98" s="12">
        <v>14</v>
      </c>
      <c r="F98" s="12" t="s">
        <v>609</v>
      </c>
      <c r="G98" s="12" t="s">
        <v>519</v>
      </c>
      <c r="H98" s="12" t="s">
        <v>33</v>
      </c>
      <c r="I98" s="13">
        <v>48.335571491300499</v>
      </c>
      <c r="J98" s="14">
        <v>22.753011510893071</v>
      </c>
      <c r="K98" s="15">
        <v>3.5160180867354528E-2</v>
      </c>
      <c r="L98" s="15">
        <v>0.15426288219476461</v>
      </c>
      <c r="M98" s="13">
        <v>75.624398779608342</v>
      </c>
      <c r="N98" s="13">
        <v>75.602524636846852</v>
      </c>
      <c r="O98" s="12" t="s">
        <v>109</v>
      </c>
      <c r="P98" s="12" t="s">
        <v>26</v>
      </c>
      <c r="Q98" s="16">
        <v>1</v>
      </c>
      <c r="R98" s="13">
        <v>81.038749619590149</v>
      </c>
      <c r="S98" s="14">
        <v>-1.348846787257612</v>
      </c>
      <c r="T98" s="12">
        <v>5</v>
      </c>
      <c r="U98" s="17"/>
      <c r="V98" s="17"/>
      <c r="W98" s="18"/>
      <c r="X98" s="18"/>
    </row>
    <row r="99" spans="1:24" s="9" customFormat="1" ht="18" x14ac:dyDescent="0.2">
      <c r="A99" s="11">
        <v>44675</v>
      </c>
      <c r="B99" s="12" t="s">
        <v>483</v>
      </c>
      <c r="C99" s="12">
        <v>6</v>
      </c>
      <c r="D99" s="12" t="s">
        <v>144</v>
      </c>
      <c r="E99" s="12">
        <v>15</v>
      </c>
      <c r="F99" s="12" t="s">
        <v>610</v>
      </c>
      <c r="G99" s="12" t="s">
        <v>485</v>
      </c>
      <c r="H99" s="12" t="s">
        <v>24</v>
      </c>
      <c r="I99" s="13">
        <v>46.58300778701657</v>
      </c>
      <c r="J99" s="14">
        <v>33.058361117756412</v>
      </c>
      <c r="K99" s="15">
        <v>2.4199626749503361E-2</v>
      </c>
      <c r="L99" s="15">
        <v>0.1134824906042321</v>
      </c>
      <c r="M99" s="13">
        <v>78.140379723492586</v>
      </c>
      <c r="N99" s="13">
        <v>77.805990451443051</v>
      </c>
      <c r="O99" s="12" t="s">
        <v>109</v>
      </c>
      <c r="P99" s="12" t="s">
        <v>26</v>
      </c>
      <c r="Q99" s="16">
        <v>1</v>
      </c>
      <c r="R99" s="13">
        <v>80.13856591080129</v>
      </c>
      <c r="S99" s="14">
        <v>-1.289415997203498</v>
      </c>
      <c r="T99" s="12">
        <v>9</v>
      </c>
      <c r="U99" s="17"/>
      <c r="V99" s="17"/>
      <c r="W99" s="18"/>
      <c r="X99" s="18"/>
    </row>
    <row r="100" spans="1:24" s="9" customFormat="1" ht="26" x14ac:dyDescent="0.2">
      <c r="B100" s="8" t="s">
        <v>1</v>
      </c>
      <c r="C100" s="8" t="s">
        <v>2</v>
      </c>
      <c r="D100" s="8" t="s">
        <v>3</v>
      </c>
      <c r="E100" s="8" t="s">
        <v>4</v>
      </c>
      <c r="F100" s="8" t="s">
        <v>5</v>
      </c>
      <c r="G100" s="8" t="s">
        <v>6</v>
      </c>
      <c r="H100" s="8" t="s">
        <v>7</v>
      </c>
      <c r="I100" s="8" t="s">
        <v>8</v>
      </c>
      <c r="J100" s="8" t="s">
        <v>9</v>
      </c>
      <c r="K100" s="8" t="s">
        <v>10</v>
      </c>
      <c r="L100" s="8" t="s">
        <v>11</v>
      </c>
      <c r="M100" s="8" t="s">
        <v>12</v>
      </c>
      <c r="N100" s="8" t="s">
        <v>13</v>
      </c>
      <c r="O100" s="8" t="s">
        <v>14</v>
      </c>
      <c r="P100" s="8" t="s">
        <v>15</v>
      </c>
      <c r="Q100" s="8" t="s">
        <v>16</v>
      </c>
      <c r="R100" s="8" t="s">
        <v>17</v>
      </c>
      <c r="S100" s="8" t="s">
        <v>18</v>
      </c>
      <c r="T100" s="8" t="s">
        <v>19</v>
      </c>
    </row>
    <row r="101" spans="1:24" s="9" customFormat="1" ht="18" x14ac:dyDescent="0.2">
      <c r="A101" s="11">
        <v>44675</v>
      </c>
      <c r="B101" s="12" t="s">
        <v>483</v>
      </c>
      <c r="C101" s="12">
        <v>7</v>
      </c>
      <c r="D101" s="12" t="s">
        <v>173</v>
      </c>
      <c r="E101" s="12">
        <v>1</v>
      </c>
      <c r="F101" s="12" t="s">
        <v>611</v>
      </c>
      <c r="G101" s="12" t="s">
        <v>612</v>
      </c>
      <c r="H101" s="12" t="s">
        <v>24</v>
      </c>
      <c r="I101" s="13">
        <v>35.866703585457422</v>
      </c>
      <c r="J101" s="14">
        <v>83.841419480266978</v>
      </c>
      <c r="K101" s="15">
        <v>9.5418231818974516E-3</v>
      </c>
      <c r="L101" s="15">
        <v>2.7908962368448451E-2</v>
      </c>
      <c r="M101" s="13">
        <v>74.709994910913366</v>
      </c>
      <c r="N101" s="13">
        <v>74.801700739391862</v>
      </c>
      <c r="O101" s="12" t="s">
        <v>25</v>
      </c>
      <c r="P101" s="12" t="s">
        <v>64</v>
      </c>
      <c r="Q101" s="16">
        <v>2</v>
      </c>
      <c r="R101" s="13">
        <v>53.254306022851438</v>
      </c>
      <c r="S101" s="14">
        <v>-3.3025217786918559</v>
      </c>
      <c r="T101" s="12">
        <v>11</v>
      </c>
      <c r="U101" s="17"/>
      <c r="V101" s="17"/>
      <c r="W101" s="18"/>
      <c r="X101" s="18"/>
    </row>
    <row r="102" spans="1:24" s="9" customFormat="1" ht="18" x14ac:dyDescent="0.2">
      <c r="A102" s="11">
        <v>44675</v>
      </c>
      <c r="B102" s="12" t="s">
        <v>483</v>
      </c>
      <c r="C102" s="12">
        <v>7</v>
      </c>
      <c r="D102" s="12" t="s">
        <v>173</v>
      </c>
      <c r="E102" s="12">
        <v>2</v>
      </c>
      <c r="F102" s="12" t="s">
        <v>613</v>
      </c>
      <c r="G102" s="12" t="s">
        <v>568</v>
      </c>
      <c r="H102" s="12" t="s">
        <v>61</v>
      </c>
      <c r="I102" s="13">
        <v>64.675282952635911</v>
      </c>
      <c r="J102" s="14">
        <v>3.1598638443143132</v>
      </c>
      <c r="K102" s="15">
        <v>0.25317546559465731</v>
      </c>
      <c r="L102" s="15">
        <v>0.53201067902880184</v>
      </c>
      <c r="M102" s="13">
        <v>108.5205733778234</v>
      </c>
      <c r="N102" s="13">
        <v>104.41259823233661</v>
      </c>
      <c r="O102" s="12" t="s">
        <v>25</v>
      </c>
      <c r="P102" s="12" t="s">
        <v>64</v>
      </c>
      <c r="Q102" s="16">
        <v>2</v>
      </c>
      <c r="R102" s="13">
        <v>85.459376847310281</v>
      </c>
      <c r="S102" s="14">
        <v>-0.48924272385479167</v>
      </c>
      <c r="T102" s="12">
        <v>2</v>
      </c>
      <c r="U102" s="17"/>
      <c r="V102" s="17"/>
      <c r="W102" s="18"/>
      <c r="X102" s="18"/>
    </row>
    <row r="103" spans="1:24" s="9" customFormat="1" ht="18" x14ac:dyDescent="0.2">
      <c r="A103" s="11">
        <v>44675</v>
      </c>
      <c r="B103" s="12" t="s">
        <v>483</v>
      </c>
      <c r="C103" s="12">
        <v>7</v>
      </c>
      <c r="D103" s="12" t="s">
        <v>173</v>
      </c>
      <c r="E103" s="12">
        <v>3</v>
      </c>
      <c r="F103" s="12" t="s">
        <v>614</v>
      </c>
      <c r="G103" s="12" t="s">
        <v>489</v>
      </c>
      <c r="H103" s="12" t="s">
        <v>24</v>
      </c>
      <c r="I103" s="13">
        <v>40.304916941855581</v>
      </c>
      <c r="J103" s="14">
        <v>54.595551290913129</v>
      </c>
      <c r="K103" s="15">
        <v>1.465320856890316E-2</v>
      </c>
      <c r="L103" s="15">
        <v>3.9335248467173921E-2</v>
      </c>
      <c r="M103" s="13">
        <v>75.359285947533792</v>
      </c>
      <c r="N103" s="13">
        <v>75.370342010858749</v>
      </c>
      <c r="O103" s="12" t="s">
        <v>25</v>
      </c>
      <c r="P103" s="12" t="s">
        <v>64</v>
      </c>
      <c r="Q103" s="16">
        <v>2</v>
      </c>
      <c r="R103" s="13">
        <v>67.830753029240384</v>
      </c>
      <c r="S103" s="14">
        <v>-2.4498552174468942</v>
      </c>
      <c r="T103" s="12">
        <v>10</v>
      </c>
      <c r="U103" s="17"/>
      <c r="V103" s="17"/>
      <c r="W103" s="18"/>
      <c r="X103" s="18"/>
    </row>
    <row r="104" spans="1:24" s="9" customFormat="1" ht="18" x14ac:dyDescent="0.2">
      <c r="A104" s="11">
        <v>44675</v>
      </c>
      <c r="B104" s="12" t="s">
        <v>483</v>
      </c>
      <c r="C104" s="12">
        <v>7</v>
      </c>
      <c r="D104" s="12" t="s">
        <v>173</v>
      </c>
      <c r="E104" s="12">
        <v>4</v>
      </c>
      <c r="F104" s="12" t="s">
        <v>615</v>
      </c>
      <c r="G104" s="12" t="s">
        <v>513</v>
      </c>
      <c r="H104" s="12" t="s">
        <v>24</v>
      </c>
      <c r="I104" s="13">
        <v>45.218517454213291</v>
      </c>
      <c r="J104" s="14">
        <v>23.67497596386978</v>
      </c>
      <c r="K104" s="15">
        <v>3.3790952996990337E-2</v>
      </c>
      <c r="L104" s="15">
        <v>0.17677408694725061</v>
      </c>
      <c r="M104" s="13">
        <v>79.129866552914535</v>
      </c>
      <c r="N104" s="13">
        <v>78.672571101795057</v>
      </c>
      <c r="O104" s="12" t="s">
        <v>25</v>
      </c>
      <c r="P104" s="12" t="s">
        <v>64</v>
      </c>
      <c r="Q104" s="16">
        <v>2</v>
      </c>
      <c r="R104" s="13">
        <v>80.69031247548152</v>
      </c>
      <c r="S104" s="14">
        <v>-1.364708803217703</v>
      </c>
      <c r="T104" s="12">
        <v>7</v>
      </c>
      <c r="U104" s="17"/>
      <c r="V104" s="17"/>
      <c r="W104" s="18"/>
      <c r="X104" s="18"/>
    </row>
    <row r="105" spans="1:24" s="9" customFormat="1" ht="18" x14ac:dyDescent="0.2">
      <c r="A105" s="11">
        <v>44675</v>
      </c>
      <c r="B105" s="12" t="s">
        <v>483</v>
      </c>
      <c r="C105" s="12">
        <v>7</v>
      </c>
      <c r="D105" s="12" t="s">
        <v>173</v>
      </c>
      <c r="E105" s="12">
        <v>5</v>
      </c>
      <c r="F105" s="12" t="s">
        <v>616</v>
      </c>
      <c r="G105" s="12" t="s">
        <v>529</v>
      </c>
      <c r="H105" s="12" t="s">
        <v>46</v>
      </c>
      <c r="I105" s="13">
        <v>67.23370388747685</v>
      </c>
      <c r="J105" s="14">
        <v>3.081791459841849</v>
      </c>
      <c r="K105" s="15">
        <v>0.25958927150802552</v>
      </c>
      <c r="L105" s="15">
        <v>0.49818532908738877</v>
      </c>
      <c r="M105" s="13">
        <v>125.4708945430491</v>
      </c>
      <c r="N105" s="13">
        <v>119.2574854024041</v>
      </c>
      <c r="O105" s="12" t="s">
        <v>25</v>
      </c>
      <c r="P105" s="12" t="s">
        <v>64</v>
      </c>
      <c r="Q105" s="16">
        <v>2</v>
      </c>
      <c r="R105" s="13">
        <v>79.134475552670978</v>
      </c>
      <c r="S105" s="14">
        <v>-0.80527449244022176</v>
      </c>
      <c r="T105" s="12">
        <v>1</v>
      </c>
      <c r="U105" s="17"/>
      <c r="V105" s="17"/>
      <c r="W105" s="18"/>
      <c r="X105" s="18"/>
    </row>
    <row r="106" spans="1:24" s="9" customFormat="1" ht="18" x14ac:dyDescent="0.2">
      <c r="A106" s="11">
        <v>44675</v>
      </c>
      <c r="B106" s="12" t="s">
        <v>483</v>
      </c>
      <c r="C106" s="12">
        <v>7</v>
      </c>
      <c r="D106" s="12" t="s">
        <v>173</v>
      </c>
      <c r="E106" s="12">
        <v>6</v>
      </c>
      <c r="F106" s="12" t="s">
        <v>617</v>
      </c>
      <c r="G106" s="12" t="s">
        <v>487</v>
      </c>
      <c r="H106" s="12" t="s">
        <v>43</v>
      </c>
      <c r="I106" s="13">
        <v>53.168658362331243</v>
      </c>
      <c r="J106" s="14">
        <v>7.69734773401564</v>
      </c>
      <c r="K106" s="15">
        <v>0.1039319032534661</v>
      </c>
      <c r="L106" s="15">
        <v>0.40101178694716999</v>
      </c>
      <c r="M106" s="13">
        <v>90.47372656684999</v>
      </c>
      <c r="N106" s="13">
        <v>88.607387105481635</v>
      </c>
      <c r="O106" s="12" t="s">
        <v>25</v>
      </c>
      <c r="P106" s="12" t="s">
        <v>64</v>
      </c>
      <c r="Q106" s="16">
        <v>2</v>
      </c>
      <c r="R106" s="13">
        <v>76.580069826320894</v>
      </c>
      <c r="S106" s="14">
        <v>-1.3078388820881111</v>
      </c>
      <c r="T106" s="12">
        <v>4</v>
      </c>
      <c r="U106" s="17"/>
      <c r="V106" s="17"/>
      <c r="W106" s="18"/>
      <c r="X106" s="18"/>
    </row>
    <row r="107" spans="1:24" s="9" customFormat="1" ht="18" x14ac:dyDescent="0.2">
      <c r="A107" s="11">
        <v>44675</v>
      </c>
      <c r="B107" s="12" t="s">
        <v>483</v>
      </c>
      <c r="C107" s="12">
        <v>7</v>
      </c>
      <c r="D107" s="12" t="s">
        <v>173</v>
      </c>
      <c r="E107" s="12">
        <v>7</v>
      </c>
      <c r="F107" s="12" t="s">
        <v>618</v>
      </c>
      <c r="G107" s="12" t="s">
        <v>582</v>
      </c>
      <c r="H107" s="12" t="s">
        <v>33</v>
      </c>
      <c r="I107" s="13">
        <v>53.134370171980017</v>
      </c>
      <c r="J107" s="14">
        <v>6.8921985258104899</v>
      </c>
      <c r="K107" s="15">
        <v>0.1160732670430331</v>
      </c>
      <c r="L107" s="15">
        <v>0.3835040765136763</v>
      </c>
      <c r="M107" s="13">
        <v>93.292430956399073</v>
      </c>
      <c r="N107" s="13">
        <v>91.075974468562009</v>
      </c>
      <c r="O107" s="12" t="s">
        <v>25</v>
      </c>
      <c r="P107" s="12" t="s">
        <v>64</v>
      </c>
      <c r="Q107" s="16">
        <v>2</v>
      </c>
      <c r="R107" s="13">
        <v>80.554479339325724</v>
      </c>
      <c r="S107" s="14">
        <v>-1.110412061152551</v>
      </c>
      <c r="T107" s="12">
        <v>5</v>
      </c>
      <c r="U107" s="17"/>
      <c r="V107" s="17"/>
      <c r="W107" s="18"/>
      <c r="X107" s="18"/>
    </row>
    <row r="108" spans="1:24" s="9" customFormat="1" ht="18" x14ac:dyDescent="0.2">
      <c r="A108" s="11">
        <v>44675</v>
      </c>
      <c r="B108" s="12" t="s">
        <v>483</v>
      </c>
      <c r="C108" s="12">
        <v>7</v>
      </c>
      <c r="D108" s="12" t="s">
        <v>173</v>
      </c>
      <c r="E108" s="12">
        <v>8</v>
      </c>
      <c r="F108" s="12" t="s">
        <v>619</v>
      </c>
      <c r="G108" s="12" t="s">
        <v>570</v>
      </c>
      <c r="H108" s="12" t="s">
        <v>24</v>
      </c>
      <c r="I108" s="13">
        <v>50.741944664065286</v>
      </c>
      <c r="J108" s="14">
        <v>15.71915560589378</v>
      </c>
      <c r="K108" s="15">
        <v>5.0893318957924573E-2</v>
      </c>
      <c r="L108" s="15">
        <v>0.32456510326063842</v>
      </c>
      <c r="M108" s="13">
        <v>82.171569895588249</v>
      </c>
      <c r="N108" s="13">
        <v>81.336458262791353</v>
      </c>
      <c r="O108" s="12" t="s">
        <v>25</v>
      </c>
      <c r="P108" s="12" t="s">
        <v>64</v>
      </c>
      <c r="Q108" s="16">
        <v>2</v>
      </c>
      <c r="R108" s="13">
        <v>83.33221694630862</v>
      </c>
      <c r="S108" s="14">
        <v>-0.94623923675391786</v>
      </c>
      <c r="T108" s="12">
        <v>6</v>
      </c>
      <c r="U108" s="17"/>
      <c r="V108" s="17"/>
      <c r="W108" s="18"/>
      <c r="X108" s="18"/>
    </row>
    <row r="109" spans="1:24" s="9" customFormat="1" ht="18" x14ac:dyDescent="0.2">
      <c r="A109" s="11">
        <v>44675</v>
      </c>
      <c r="B109" s="12" t="s">
        <v>483</v>
      </c>
      <c r="C109" s="12">
        <v>7</v>
      </c>
      <c r="D109" s="12" t="s">
        <v>173</v>
      </c>
      <c r="E109" s="12">
        <v>9</v>
      </c>
      <c r="F109" s="12" t="s">
        <v>620</v>
      </c>
      <c r="G109" s="12" t="s">
        <v>505</v>
      </c>
      <c r="H109" s="12" t="s">
        <v>24</v>
      </c>
      <c r="I109" s="13">
        <v>41.068725771870348</v>
      </c>
      <c r="J109" s="14">
        <v>70.025010291452929</v>
      </c>
      <c r="K109" s="15">
        <v>1.1424489574086439E-2</v>
      </c>
      <c r="L109" s="15">
        <v>4.8466751507934461E-2</v>
      </c>
      <c r="M109" s="13">
        <v>73.232346525603404</v>
      </c>
      <c r="N109" s="13">
        <v>73.507594076565866</v>
      </c>
      <c r="O109" s="12" t="s">
        <v>25</v>
      </c>
      <c r="P109" s="12" t="s">
        <v>64</v>
      </c>
      <c r="Q109" s="16">
        <v>2</v>
      </c>
      <c r="R109" s="13">
        <v>70.506999954113809</v>
      </c>
      <c r="S109" s="14">
        <v>-2.184715193460081</v>
      </c>
      <c r="T109" s="12">
        <v>9</v>
      </c>
      <c r="U109" s="17"/>
      <c r="V109" s="17"/>
      <c r="W109" s="18"/>
      <c r="X109" s="18"/>
    </row>
    <row r="110" spans="1:24" s="9" customFormat="1" ht="18" x14ac:dyDescent="0.2">
      <c r="A110" s="11">
        <v>44675</v>
      </c>
      <c r="B110" s="12" t="s">
        <v>483</v>
      </c>
      <c r="C110" s="12">
        <v>7</v>
      </c>
      <c r="D110" s="12" t="s">
        <v>173</v>
      </c>
      <c r="E110" s="12">
        <v>10</v>
      </c>
      <c r="F110" s="12" t="s">
        <v>621</v>
      </c>
      <c r="G110" s="12" t="s">
        <v>493</v>
      </c>
      <c r="H110" s="12" t="s">
        <v>24</v>
      </c>
      <c r="I110" s="13">
        <v>43.383960651784001</v>
      </c>
      <c r="J110" s="14">
        <v>30.326485531000511</v>
      </c>
      <c r="K110" s="15">
        <v>2.6379581609686349E-2</v>
      </c>
      <c r="L110" s="15">
        <v>7.6634096246974204E-2</v>
      </c>
      <c r="M110" s="13">
        <v>77.841222107886779</v>
      </c>
      <c r="N110" s="13">
        <v>77.543991813986835</v>
      </c>
      <c r="O110" s="12" t="s">
        <v>25</v>
      </c>
      <c r="P110" s="12" t="s">
        <v>64</v>
      </c>
      <c r="Q110" s="16">
        <v>2</v>
      </c>
      <c r="R110" s="13">
        <v>77.631256592780602</v>
      </c>
      <c r="S110" s="14">
        <v>-1.5057362711600579</v>
      </c>
      <c r="T110" s="12">
        <v>8</v>
      </c>
      <c r="U110" s="17"/>
      <c r="V110" s="17"/>
      <c r="W110" s="18"/>
      <c r="X110" s="18"/>
    </row>
    <row r="111" spans="1:24" s="9" customFormat="1" ht="18" x14ac:dyDescent="0.2">
      <c r="A111" s="11">
        <v>44675</v>
      </c>
      <c r="B111" s="12" t="s">
        <v>483</v>
      </c>
      <c r="C111" s="12">
        <v>7</v>
      </c>
      <c r="D111" s="12" t="s">
        <v>173</v>
      </c>
      <c r="E111" s="12">
        <v>11</v>
      </c>
      <c r="F111" s="12" t="s">
        <v>622</v>
      </c>
      <c r="G111" s="12" t="s">
        <v>497</v>
      </c>
      <c r="H111" s="12" t="s">
        <v>40</v>
      </c>
      <c r="I111" s="13">
        <v>55.203215556330051</v>
      </c>
      <c r="J111" s="14">
        <v>6.6364312126335987</v>
      </c>
      <c r="K111" s="15">
        <v>0.1205467177113297</v>
      </c>
      <c r="L111" s="15">
        <v>0.49160387962454272</v>
      </c>
      <c r="M111" s="13">
        <v>99.089483156470706</v>
      </c>
      <c r="N111" s="13">
        <v>96.15296298047312</v>
      </c>
      <c r="O111" s="12" t="s">
        <v>25</v>
      </c>
      <c r="P111" s="12" t="s">
        <v>64</v>
      </c>
      <c r="Q111" s="16">
        <v>2</v>
      </c>
      <c r="R111" s="13">
        <v>86.303408477397383</v>
      </c>
      <c r="S111" s="14">
        <v>-0.63457983711566801</v>
      </c>
      <c r="T111" s="12">
        <v>3</v>
      </c>
      <c r="U111" s="17"/>
      <c r="V111" s="17"/>
      <c r="W111" s="18"/>
      <c r="X111" s="18"/>
    </row>
    <row r="112" spans="1:24" s="9" customFormat="1" ht="26" x14ac:dyDescent="0.2">
      <c r="B112" s="8" t="s">
        <v>1</v>
      </c>
      <c r="C112" s="8" t="s">
        <v>2</v>
      </c>
      <c r="D112" s="8" t="s">
        <v>3</v>
      </c>
      <c r="E112" s="8" t="s">
        <v>4</v>
      </c>
      <c r="F112" s="8" t="s">
        <v>5</v>
      </c>
      <c r="G112" s="8" t="s">
        <v>6</v>
      </c>
      <c r="H112" s="8" t="s">
        <v>7</v>
      </c>
      <c r="I112" s="8" t="s">
        <v>8</v>
      </c>
      <c r="J112" s="8" t="s">
        <v>9</v>
      </c>
      <c r="K112" s="8" t="s">
        <v>10</v>
      </c>
      <c r="L112" s="8" t="s">
        <v>11</v>
      </c>
      <c r="M112" s="8" t="s">
        <v>12</v>
      </c>
      <c r="N112" s="8" t="s">
        <v>13</v>
      </c>
      <c r="O112" s="8" t="s">
        <v>14</v>
      </c>
      <c r="P112" s="8" t="s">
        <v>15</v>
      </c>
      <c r="Q112" s="8" t="s">
        <v>16</v>
      </c>
      <c r="R112" s="8" t="s">
        <v>17</v>
      </c>
      <c r="S112" s="8" t="s">
        <v>18</v>
      </c>
      <c r="T112" s="8" t="s">
        <v>19</v>
      </c>
    </row>
    <row r="113" spans="1:24" s="9" customFormat="1" ht="18" x14ac:dyDescent="0.2">
      <c r="A113" s="11">
        <v>44675</v>
      </c>
      <c r="B113" s="12" t="s">
        <v>483</v>
      </c>
      <c r="C113" s="12">
        <v>8</v>
      </c>
      <c r="D113" s="12" t="s">
        <v>173</v>
      </c>
      <c r="E113" s="12">
        <v>1</v>
      </c>
      <c r="F113" s="12" t="s">
        <v>623</v>
      </c>
      <c r="G113" s="12" t="s">
        <v>529</v>
      </c>
      <c r="H113" s="12" t="s">
        <v>24</v>
      </c>
      <c r="I113" s="13">
        <v>39.751469427082263</v>
      </c>
      <c r="J113" s="14">
        <v>27.502239332324031</v>
      </c>
      <c r="K113" s="15">
        <v>2.9088540403316938E-2</v>
      </c>
      <c r="L113" s="15">
        <v>8.7265621209950822E-2</v>
      </c>
      <c r="M113" s="13">
        <v>72.715891292813197</v>
      </c>
      <c r="N113" s="13">
        <v>73.05528880255784</v>
      </c>
      <c r="O113" s="12" t="s">
        <v>25</v>
      </c>
      <c r="P113" s="12" t="s">
        <v>26</v>
      </c>
      <c r="Q113" s="16">
        <v>2</v>
      </c>
      <c r="R113" s="13">
        <v>78.366310015364832</v>
      </c>
      <c r="S113" s="14">
        <v>7.0439483428235555E-2</v>
      </c>
      <c r="T113" s="12">
        <v>13</v>
      </c>
      <c r="U113" s="17"/>
      <c r="V113" s="17"/>
      <c r="W113" s="18"/>
      <c r="X113" s="18"/>
    </row>
    <row r="114" spans="1:24" s="9" customFormat="1" ht="18" x14ac:dyDescent="0.2">
      <c r="A114" s="11">
        <v>44675</v>
      </c>
      <c r="B114" s="12" t="s">
        <v>483</v>
      </c>
      <c r="C114" s="12">
        <v>8</v>
      </c>
      <c r="D114" s="12" t="s">
        <v>173</v>
      </c>
      <c r="E114" s="12">
        <v>2</v>
      </c>
      <c r="F114" s="12" t="s">
        <v>624</v>
      </c>
      <c r="G114" s="12" t="s">
        <v>505</v>
      </c>
      <c r="H114" s="12" t="s">
        <v>33</v>
      </c>
      <c r="I114" s="13">
        <v>56.959654298272447</v>
      </c>
      <c r="J114" s="14">
        <v>8.3194443582278037</v>
      </c>
      <c r="K114" s="15">
        <v>9.616026810838782E-2</v>
      </c>
      <c r="L114" s="15">
        <v>0.28848080432516349</v>
      </c>
      <c r="M114" s="13">
        <v>78.051045253086755</v>
      </c>
      <c r="N114" s="13">
        <v>77.727752397978165</v>
      </c>
      <c r="O114" s="12" t="s">
        <v>25</v>
      </c>
      <c r="P114" s="12" t="s">
        <v>26</v>
      </c>
      <c r="Q114" s="16">
        <v>2</v>
      </c>
      <c r="R114" s="13">
        <v>84.672070640906654</v>
      </c>
      <c r="S114" s="14">
        <v>0.23285732174802071</v>
      </c>
      <c r="T114" s="12">
        <v>5</v>
      </c>
      <c r="U114" s="17"/>
      <c r="V114" s="17"/>
      <c r="W114" s="18"/>
      <c r="X114" s="18"/>
    </row>
    <row r="115" spans="1:24" s="9" customFormat="1" ht="18" x14ac:dyDescent="0.2">
      <c r="A115" s="11">
        <v>44675</v>
      </c>
      <c r="B115" s="12" t="s">
        <v>483</v>
      </c>
      <c r="C115" s="12">
        <v>8</v>
      </c>
      <c r="D115" s="12" t="s">
        <v>173</v>
      </c>
      <c r="E115" s="12">
        <v>3</v>
      </c>
      <c r="F115" s="12" t="s">
        <v>625</v>
      </c>
      <c r="G115" s="12" t="s">
        <v>513</v>
      </c>
      <c r="H115" s="12" t="s">
        <v>24</v>
      </c>
      <c r="I115" s="13">
        <v>39.438592131921268</v>
      </c>
      <c r="J115" s="14">
        <v>52.006838900191028</v>
      </c>
      <c r="K115" s="15">
        <v>1.538259230743327E-2</v>
      </c>
      <c r="L115" s="15">
        <v>4.6147776922299807E-2</v>
      </c>
      <c r="M115" s="13">
        <v>71.625665265170113</v>
      </c>
      <c r="N115" s="13">
        <v>72.100481975449739</v>
      </c>
      <c r="O115" s="12" t="s">
        <v>25</v>
      </c>
      <c r="P115" s="12" t="s">
        <v>26</v>
      </c>
      <c r="Q115" s="16">
        <v>2</v>
      </c>
      <c r="R115" s="13">
        <v>78.084786975747747</v>
      </c>
      <c r="S115" s="14">
        <v>3.7249784310222543E-2</v>
      </c>
      <c r="T115" s="12">
        <v>14</v>
      </c>
      <c r="U115" s="17"/>
      <c r="V115" s="17"/>
      <c r="W115" s="18"/>
      <c r="X115" s="18"/>
    </row>
    <row r="116" spans="1:24" s="9" customFormat="1" ht="18" x14ac:dyDescent="0.2">
      <c r="A116" s="11">
        <v>44675</v>
      </c>
      <c r="B116" s="12" t="s">
        <v>483</v>
      </c>
      <c r="C116" s="12">
        <v>8</v>
      </c>
      <c r="D116" s="12" t="s">
        <v>173</v>
      </c>
      <c r="E116" s="12">
        <v>4</v>
      </c>
      <c r="F116" s="12" t="s">
        <v>626</v>
      </c>
      <c r="G116" s="12" t="s">
        <v>557</v>
      </c>
      <c r="H116" s="12" t="s">
        <v>24</v>
      </c>
      <c r="I116" s="13">
        <v>48.90651035005903</v>
      </c>
      <c r="J116" s="14">
        <v>11.91018470657475</v>
      </c>
      <c r="K116" s="15">
        <v>6.7169403305590888E-2</v>
      </c>
      <c r="L116" s="15">
        <v>0.20150820991677271</v>
      </c>
      <c r="M116" s="13">
        <v>75.744995707971142</v>
      </c>
      <c r="N116" s="13">
        <v>75.708141974545157</v>
      </c>
      <c r="O116" s="12" t="s">
        <v>25</v>
      </c>
      <c r="P116" s="12" t="s">
        <v>26</v>
      </c>
      <c r="Q116" s="16">
        <v>2</v>
      </c>
      <c r="R116" s="13">
        <v>85.008117789865437</v>
      </c>
      <c r="S116" s="14">
        <v>0.16265436510142409</v>
      </c>
      <c r="T116" s="12">
        <v>6</v>
      </c>
      <c r="U116" s="17"/>
      <c r="V116" s="17"/>
      <c r="W116" s="18"/>
      <c r="X116" s="18"/>
    </row>
    <row r="117" spans="1:24" s="9" customFormat="1" ht="18" x14ac:dyDescent="0.2">
      <c r="A117" s="11">
        <v>44675</v>
      </c>
      <c r="B117" s="12" t="s">
        <v>483</v>
      </c>
      <c r="C117" s="12">
        <v>8</v>
      </c>
      <c r="D117" s="12" t="s">
        <v>173</v>
      </c>
      <c r="E117" s="12">
        <v>5</v>
      </c>
      <c r="F117" s="12" t="s">
        <v>627</v>
      </c>
      <c r="G117" s="12" t="s">
        <v>628</v>
      </c>
      <c r="H117" s="12" t="s">
        <v>24</v>
      </c>
      <c r="I117" s="13">
        <v>40.576148081984201</v>
      </c>
      <c r="J117" s="14">
        <v>58.381325841636013</v>
      </c>
      <c r="K117" s="15">
        <v>1.370301185296928E-2</v>
      </c>
      <c r="L117" s="15">
        <v>4.1109035558907839E-2</v>
      </c>
      <c r="M117" s="13">
        <v>71.492064706188927</v>
      </c>
      <c r="N117" s="13">
        <v>71.983476214638401</v>
      </c>
      <c r="O117" s="12" t="s">
        <v>25</v>
      </c>
      <c r="P117" s="12" t="s">
        <v>26</v>
      </c>
      <c r="Q117" s="16">
        <v>2</v>
      </c>
      <c r="R117" s="13">
        <v>81.296306690710608</v>
      </c>
      <c r="S117" s="14">
        <v>3.3182588846021308E-2</v>
      </c>
      <c r="T117" s="12">
        <v>11</v>
      </c>
      <c r="U117" s="17"/>
      <c r="V117" s="17"/>
      <c r="W117" s="18"/>
      <c r="X117" s="18"/>
    </row>
    <row r="118" spans="1:24" s="9" customFormat="1" ht="18" x14ac:dyDescent="0.2">
      <c r="A118" s="11">
        <v>44675</v>
      </c>
      <c r="B118" s="12" t="s">
        <v>483</v>
      </c>
      <c r="C118" s="12">
        <v>8</v>
      </c>
      <c r="D118" s="12" t="s">
        <v>173</v>
      </c>
      <c r="E118" s="12">
        <v>6</v>
      </c>
      <c r="F118" s="12" t="s">
        <v>629</v>
      </c>
      <c r="G118" s="12" t="s">
        <v>515</v>
      </c>
      <c r="H118" s="12" t="s">
        <v>46</v>
      </c>
      <c r="I118" s="13">
        <v>69.13133358091585</v>
      </c>
      <c r="J118" s="14">
        <v>4.4893502314072169</v>
      </c>
      <c r="K118" s="15">
        <v>0.17819950744837179</v>
      </c>
      <c r="L118" s="15">
        <v>0.5345985223451154</v>
      </c>
      <c r="M118" s="13">
        <v>84.576775059648099</v>
      </c>
      <c r="N118" s="13">
        <v>83.442907983318307</v>
      </c>
      <c r="O118" s="12" t="s">
        <v>25</v>
      </c>
      <c r="P118" s="12" t="s">
        <v>26</v>
      </c>
      <c r="Q118" s="16">
        <v>2</v>
      </c>
      <c r="R118" s="13">
        <v>88.700819859155487</v>
      </c>
      <c r="S118" s="14">
        <v>0.43151980394306749</v>
      </c>
      <c r="T118" s="12">
        <v>1</v>
      </c>
      <c r="U118" s="17"/>
      <c r="V118" s="17"/>
      <c r="W118" s="18"/>
      <c r="X118" s="18"/>
    </row>
    <row r="119" spans="1:24" s="9" customFormat="1" ht="18" x14ac:dyDescent="0.2">
      <c r="A119" s="11">
        <v>44675</v>
      </c>
      <c r="B119" s="12" t="s">
        <v>483</v>
      </c>
      <c r="C119" s="12">
        <v>8</v>
      </c>
      <c r="D119" s="12" t="s">
        <v>173</v>
      </c>
      <c r="E119" s="12">
        <v>7</v>
      </c>
      <c r="F119" s="12" t="s">
        <v>630</v>
      </c>
      <c r="G119" s="12" t="s">
        <v>487</v>
      </c>
      <c r="H119" s="12" t="s">
        <v>61</v>
      </c>
      <c r="I119" s="13">
        <v>63.355152590617102</v>
      </c>
      <c r="J119" s="14">
        <v>5.8341013766145009</v>
      </c>
      <c r="K119" s="15">
        <v>0.1371248026657082</v>
      </c>
      <c r="L119" s="15">
        <v>0.41137440799712449</v>
      </c>
      <c r="M119" s="13">
        <v>81.309528465794102</v>
      </c>
      <c r="N119" s="13">
        <v>80.581492758806021</v>
      </c>
      <c r="O119" s="12" t="s">
        <v>25</v>
      </c>
      <c r="P119" s="12" t="s">
        <v>26</v>
      </c>
      <c r="Q119" s="16">
        <v>2</v>
      </c>
      <c r="R119" s="13">
        <v>86.899877144346192</v>
      </c>
      <c r="S119" s="14">
        <v>0.33205517124777478</v>
      </c>
      <c r="T119" s="12">
        <v>2</v>
      </c>
      <c r="U119" s="17"/>
      <c r="V119" s="17"/>
      <c r="W119" s="18"/>
      <c r="X119" s="18"/>
    </row>
    <row r="120" spans="1:24" s="9" customFormat="1" ht="18" x14ac:dyDescent="0.2">
      <c r="A120" s="11">
        <v>44675</v>
      </c>
      <c r="B120" s="12" t="s">
        <v>483</v>
      </c>
      <c r="C120" s="12">
        <v>8</v>
      </c>
      <c r="D120" s="12" t="s">
        <v>173</v>
      </c>
      <c r="E120" s="12">
        <v>8</v>
      </c>
      <c r="F120" s="12" t="s">
        <v>631</v>
      </c>
      <c r="G120" s="12" t="s">
        <v>507</v>
      </c>
      <c r="H120" s="12" t="s">
        <v>40</v>
      </c>
      <c r="I120" s="13">
        <v>60.875932975021918</v>
      </c>
      <c r="J120" s="14">
        <v>6.1749304400620098</v>
      </c>
      <c r="K120" s="15">
        <v>0.12955611528993449</v>
      </c>
      <c r="L120" s="15">
        <v>0.38866834586980359</v>
      </c>
      <c r="M120" s="13">
        <v>80.707484746203463</v>
      </c>
      <c r="N120" s="13">
        <v>80.054230118667618</v>
      </c>
      <c r="O120" s="12" t="s">
        <v>25</v>
      </c>
      <c r="P120" s="12" t="s">
        <v>26</v>
      </c>
      <c r="Q120" s="16">
        <v>2</v>
      </c>
      <c r="R120" s="13">
        <v>83.13345303970776</v>
      </c>
      <c r="S120" s="14">
        <v>0.31372718292016138</v>
      </c>
      <c r="T120" s="12">
        <v>3</v>
      </c>
      <c r="U120" s="17"/>
      <c r="V120" s="17"/>
      <c r="W120" s="18"/>
      <c r="X120" s="18"/>
    </row>
    <row r="121" spans="1:24" s="9" customFormat="1" ht="18" x14ac:dyDescent="0.2">
      <c r="A121" s="11">
        <v>44675</v>
      </c>
      <c r="B121" s="12" t="s">
        <v>483</v>
      </c>
      <c r="C121" s="12">
        <v>8</v>
      </c>
      <c r="D121" s="12" t="s">
        <v>173</v>
      </c>
      <c r="E121" s="12">
        <v>9</v>
      </c>
      <c r="F121" s="12" t="s">
        <v>632</v>
      </c>
      <c r="G121" s="12" t="s">
        <v>489</v>
      </c>
      <c r="H121" s="12" t="s">
        <v>24</v>
      </c>
      <c r="I121" s="13">
        <v>40.394233724342037</v>
      </c>
      <c r="J121" s="14">
        <v>52.121366909130273</v>
      </c>
      <c r="K121" s="15">
        <v>1.534879162694909E-2</v>
      </c>
      <c r="L121" s="15">
        <v>4.6046374880847271E-2</v>
      </c>
      <c r="M121" s="13">
        <v>71.622976623614051</v>
      </c>
      <c r="N121" s="13">
        <v>72.098127295550086</v>
      </c>
      <c r="O121" s="12" t="s">
        <v>25</v>
      </c>
      <c r="P121" s="12" t="s">
        <v>26</v>
      </c>
      <c r="Q121" s="16">
        <v>2</v>
      </c>
      <c r="R121" s="13">
        <v>80.770961478376137</v>
      </c>
      <c r="S121" s="14">
        <v>3.7167934123179223E-2</v>
      </c>
      <c r="T121" s="12">
        <v>12</v>
      </c>
      <c r="U121" s="17"/>
      <c r="V121" s="17"/>
      <c r="W121" s="18"/>
      <c r="X121" s="18"/>
    </row>
    <row r="122" spans="1:24" s="9" customFormat="1" ht="18" x14ac:dyDescent="0.2">
      <c r="A122" s="11">
        <v>44675</v>
      </c>
      <c r="B122" s="12" t="s">
        <v>483</v>
      </c>
      <c r="C122" s="12">
        <v>8</v>
      </c>
      <c r="D122" s="12" t="s">
        <v>173</v>
      </c>
      <c r="E122" s="12">
        <v>10</v>
      </c>
      <c r="F122" s="12" t="s">
        <v>633</v>
      </c>
      <c r="G122" s="12" t="s">
        <v>485</v>
      </c>
      <c r="H122" s="12" t="s">
        <v>24</v>
      </c>
      <c r="I122" s="13">
        <v>41.28135267268209</v>
      </c>
      <c r="J122" s="14">
        <v>28.494898706171071</v>
      </c>
      <c r="K122" s="15">
        <v>2.8075200696423112E-2</v>
      </c>
      <c r="L122" s="15">
        <v>8.4225602089269352E-2</v>
      </c>
      <c r="M122" s="13">
        <v>72.635286192343585</v>
      </c>
      <c r="N122" s="13">
        <v>72.984695826168803</v>
      </c>
      <c r="O122" s="12" t="s">
        <v>25</v>
      </c>
      <c r="P122" s="12" t="s">
        <v>26</v>
      </c>
      <c r="Q122" s="16">
        <v>2</v>
      </c>
      <c r="R122" s="13">
        <v>82.196553780148889</v>
      </c>
      <c r="S122" s="14">
        <v>6.7985626187506434E-2</v>
      </c>
      <c r="T122" s="12">
        <v>10</v>
      </c>
      <c r="U122" s="17"/>
      <c r="V122" s="17"/>
      <c r="W122" s="18"/>
      <c r="X122" s="18"/>
    </row>
    <row r="123" spans="1:24" s="9" customFormat="1" ht="18" x14ac:dyDescent="0.2">
      <c r="A123" s="11">
        <v>44675</v>
      </c>
      <c r="B123" s="12" t="s">
        <v>483</v>
      </c>
      <c r="C123" s="12">
        <v>8</v>
      </c>
      <c r="D123" s="12" t="s">
        <v>173</v>
      </c>
      <c r="E123" s="12">
        <v>11</v>
      </c>
      <c r="F123" s="12" t="s">
        <v>634</v>
      </c>
      <c r="G123" s="12" t="s">
        <v>497</v>
      </c>
      <c r="H123" s="12" t="s">
        <v>24</v>
      </c>
      <c r="I123" s="13">
        <v>47.784370508438002</v>
      </c>
      <c r="J123" s="14">
        <v>13.332721618232201</v>
      </c>
      <c r="K123" s="15">
        <v>6.0002752844251828E-2</v>
      </c>
      <c r="L123" s="15">
        <v>0.18000825853275551</v>
      </c>
      <c r="M123" s="13">
        <v>75.174931615409847</v>
      </c>
      <c r="N123" s="13">
        <v>75.208886706677987</v>
      </c>
      <c r="O123" s="12" t="s">
        <v>25</v>
      </c>
      <c r="P123" s="12" t="s">
        <v>26</v>
      </c>
      <c r="Q123" s="16">
        <v>2</v>
      </c>
      <c r="R123" s="13">
        <v>82.74574998795562</v>
      </c>
      <c r="S123" s="14">
        <v>0.14529993103879629</v>
      </c>
      <c r="T123" s="12">
        <v>7</v>
      </c>
      <c r="U123" s="17"/>
      <c r="V123" s="17"/>
      <c r="W123" s="18"/>
      <c r="X123" s="18"/>
    </row>
    <row r="124" spans="1:24" s="9" customFormat="1" ht="18" x14ac:dyDescent="0.2">
      <c r="A124" s="11">
        <v>44675</v>
      </c>
      <c r="B124" s="12" t="s">
        <v>483</v>
      </c>
      <c r="C124" s="12">
        <v>8</v>
      </c>
      <c r="D124" s="12" t="s">
        <v>173</v>
      </c>
      <c r="E124" s="12">
        <v>12</v>
      </c>
      <c r="F124" s="12" t="s">
        <v>635</v>
      </c>
      <c r="G124" s="12" t="s">
        <v>636</v>
      </c>
      <c r="H124" s="12" t="s">
        <v>24</v>
      </c>
      <c r="I124" s="13">
        <v>45.150337841736487</v>
      </c>
      <c r="J124" s="14">
        <v>16.562507744394981</v>
      </c>
      <c r="K124" s="15">
        <v>4.8301864207171953E-2</v>
      </c>
      <c r="L124" s="15">
        <v>0.14490559262151589</v>
      </c>
      <c r="M124" s="13">
        <v>74.244196050861134</v>
      </c>
      <c r="N124" s="13">
        <v>74.393759706651579</v>
      </c>
      <c r="O124" s="12" t="s">
        <v>25</v>
      </c>
      <c r="P124" s="12" t="s">
        <v>26</v>
      </c>
      <c r="Q124" s="16">
        <v>2</v>
      </c>
      <c r="R124" s="13">
        <v>82.59972068098331</v>
      </c>
      <c r="S124" s="14">
        <v>0.11696559250480661</v>
      </c>
      <c r="T124" s="12">
        <v>9</v>
      </c>
      <c r="U124" s="17"/>
      <c r="V124" s="17"/>
      <c r="W124" s="18"/>
      <c r="X124" s="18"/>
    </row>
    <row r="125" spans="1:24" s="9" customFormat="1" ht="18" x14ac:dyDescent="0.2">
      <c r="A125" s="11">
        <v>44675</v>
      </c>
      <c r="B125" s="12" t="s">
        <v>483</v>
      </c>
      <c r="C125" s="12">
        <v>8</v>
      </c>
      <c r="D125" s="12" t="s">
        <v>173</v>
      </c>
      <c r="E125" s="12">
        <v>13</v>
      </c>
      <c r="F125" s="12" t="s">
        <v>637</v>
      </c>
      <c r="G125" s="12" t="s">
        <v>493</v>
      </c>
      <c r="H125" s="12" t="s">
        <v>43</v>
      </c>
      <c r="I125" s="13">
        <v>58.905678328544809</v>
      </c>
      <c r="J125" s="14">
        <v>6.9708723002109316</v>
      </c>
      <c r="K125" s="15">
        <v>0.11476325566540541</v>
      </c>
      <c r="L125" s="15">
        <v>0.34428976699621627</v>
      </c>
      <c r="M125" s="13">
        <v>79.530801420605897</v>
      </c>
      <c r="N125" s="13">
        <v>79.023705031082173</v>
      </c>
      <c r="O125" s="12" t="s">
        <v>25</v>
      </c>
      <c r="P125" s="12" t="s">
        <v>26</v>
      </c>
      <c r="Q125" s="16">
        <v>2</v>
      </c>
      <c r="R125" s="13">
        <v>87.104407172552243</v>
      </c>
      <c r="S125" s="14">
        <v>0.27790546839166569</v>
      </c>
      <c r="T125" s="12">
        <v>4</v>
      </c>
      <c r="U125" s="17"/>
      <c r="V125" s="17"/>
      <c r="W125" s="18"/>
      <c r="X125" s="18"/>
    </row>
    <row r="126" spans="1:24" s="9" customFormat="1" ht="18" x14ac:dyDescent="0.2">
      <c r="A126" s="11">
        <v>44675</v>
      </c>
      <c r="B126" s="12" t="s">
        <v>483</v>
      </c>
      <c r="C126" s="12">
        <v>8</v>
      </c>
      <c r="D126" s="12" t="s">
        <v>173</v>
      </c>
      <c r="E126" s="12">
        <v>14</v>
      </c>
      <c r="F126" s="12" t="s">
        <v>638</v>
      </c>
      <c r="G126" s="12" t="s">
        <v>555</v>
      </c>
      <c r="H126" s="12" t="s">
        <v>24</v>
      </c>
      <c r="I126" s="13">
        <v>47.489233488382467</v>
      </c>
      <c r="J126" s="14">
        <v>11.918259763482769</v>
      </c>
      <c r="K126" s="15">
        <v>6.7123893578085861E-2</v>
      </c>
      <c r="L126" s="15">
        <v>0.2013716807342576</v>
      </c>
      <c r="M126" s="13">
        <v>75.741375681899981</v>
      </c>
      <c r="N126" s="13">
        <v>75.704971599302411</v>
      </c>
      <c r="O126" s="12" t="s">
        <v>25</v>
      </c>
      <c r="P126" s="12" t="s">
        <v>26</v>
      </c>
      <c r="Q126" s="16">
        <v>2</v>
      </c>
      <c r="R126" s="13">
        <v>81.729839973773579</v>
      </c>
      <c r="S126" s="14">
        <v>0.16254416081987649</v>
      </c>
      <c r="T126" s="12">
        <v>8</v>
      </c>
      <c r="U126" s="17"/>
      <c r="V126" s="17"/>
      <c r="W126" s="18"/>
      <c r="X126" s="18"/>
    </row>
    <row r="127" spans="1:24" s="9" customFormat="1" ht="26" x14ac:dyDescent="0.2">
      <c r="B127" s="8" t="s">
        <v>1</v>
      </c>
      <c r="C127" s="8" t="s">
        <v>2</v>
      </c>
      <c r="D127" s="8" t="s">
        <v>3</v>
      </c>
      <c r="E127" s="8" t="s">
        <v>4</v>
      </c>
      <c r="F127" s="8" t="s">
        <v>5</v>
      </c>
      <c r="G127" s="8" t="s">
        <v>6</v>
      </c>
      <c r="H127" s="8" t="s">
        <v>7</v>
      </c>
      <c r="I127" s="8" t="s">
        <v>8</v>
      </c>
      <c r="J127" s="8" t="s">
        <v>9</v>
      </c>
      <c r="K127" s="8" t="s">
        <v>10</v>
      </c>
      <c r="L127" s="8" t="s">
        <v>11</v>
      </c>
      <c r="M127" s="8" t="s">
        <v>12</v>
      </c>
      <c r="N127" s="8" t="s">
        <v>13</v>
      </c>
      <c r="O127" s="8" t="s">
        <v>14</v>
      </c>
      <c r="P127" s="8" t="s">
        <v>15</v>
      </c>
      <c r="Q127" s="8" t="s">
        <v>16</v>
      </c>
      <c r="R127" s="8" t="s">
        <v>17</v>
      </c>
      <c r="S127" s="8" t="s">
        <v>18</v>
      </c>
      <c r="T127" s="8" t="s">
        <v>19</v>
      </c>
    </row>
    <row r="128" spans="1:24" s="9" customFormat="1" ht="18" x14ac:dyDescent="0.2">
      <c r="A128" s="11">
        <v>44675</v>
      </c>
      <c r="B128" s="12" t="s">
        <v>483</v>
      </c>
      <c r="C128" s="12">
        <v>9</v>
      </c>
      <c r="D128" s="12" t="s">
        <v>639</v>
      </c>
      <c r="E128" s="12">
        <v>1</v>
      </c>
      <c r="F128" s="12" t="s">
        <v>640</v>
      </c>
      <c r="G128" s="12" t="s">
        <v>507</v>
      </c>
      <c r="H128" s="12" t="s">
        <v>24</v>
      </c>
      <c r="I128" s="13">
        <v>39.270987902285682</v>
      </c>
      <c r="J128" s="14">
        <v>24.216739371676361</v>
      </c>
      <c r="K128" s="15">
        <v>3.3035000613487693E-2</v>
      </c>
      <c r="L128" s="15">
        <v>9.9105001840463086E-2</v>
      </c>
      <c r="M128" s="13">
        <v>72.924487851390708</v>
      </c>
      <c r="N128" s="13">
        <v>73.237975156755084</v>
      </c>
      <c r="O128" s="12" t="s">
        <v>128</v>
      </c>
      <c r="P128" s="12" t="s">
        <v>64</v>
      </c>
      <c r="Q128" s="16">
        <v>2</v>
      </c>
      <c r="R128" s="13">
        <v>87.667076210818365</v>
      </c>
      <c r="S128" s="14">
        <v>7.6789778541999892E-2</v>
      </c>
      <c r="T128" s="12">
        <v>6</v>
      </c>
      <c r="U128" s="17"/>
      <c r="V128" s="17"/>
      <c r="W128" s="18"/>
      <c r="X128" s="18"/>
    </row>
    <row r="129" spans="1:24" s="9" customFormat="1" ht="18" x14ac:dyDescent="0.2">
      <c r="A129" s="11">
        <v>44675</v>
      </c>
      <c r="B129" s="12" t="s">
        <v>483</v>
      </c>
      <c r="C129" s="12">
        <v>9</v>
      </c>
      <c r="D129" s="12" t="s">
        <v>639</v>
      </c>
      <c r="E129" s="12">
        <v>2</v>
      </c>
      <c r="F129" s="12" t="s">
        <v>641</v>
      </c>
      <c r="G129" s="12" t="s">
        <v>491</v>
      </c>
      <c r="H129" s="12" t="s">
        <v>33</v>
      </c>
      <c r="I129" s="13">
        <v>45.18519013741642</v>
      </c>
      <c r="J129" s="14">
        <v>11.107292249082651</v>
      </c>
      <c r="K129" s="15">
        <v>7.2024754734086663E-2</v>
      </c>
      <c r="L129" s="15">
        <v>0.21607426420226</v>
      </c>
      <c r="M129" s="13">
        <v>75.901583740231473</v>
      </c>
      <c r="N129" s="13">
        <v>75.84527988765187</v>
      </c>
      <c r="O129" s="12" t="s">
        <v>128</v>
      </c>
      <c r="P129" s="12" t="s">
        <v>64</v>
      </c>
      <c r="Q129" s="16">
        <v>2</v>
      </c>
      <c r="R129" s="13">
        <v>89.854204862751899</v>
      </c>
      <c r="S129" s="14">
        <v>0.1674213671215809</v>
      </c>
      <c r="T129" s="12">
        <v>5</v>
      </c>
      <c r="U129" s="17"/>
      <c r="V129" s="17"/>
      <c r="W129" s="18"/>
      <c r="X129" s="18"/>
    </row>
    <row r="130" spans="1:24" s="9" customFormat="1" ht="18" x14ac:dyDescent="0.2">
      <c r="A130" s="11">
        <v>44675</v>
      </c>
      <c r="B130" s="12" t="s">
        <v>483</v>
      </c>
      <c r="C130" s="12">
        <v>9</v>
      </c>
      <c r="D130" s="12" t="s">
        <v>639</v>
      </c>
      <c r="E130" s="12">
        <v>3</v>
      </c>
      <c r="F130" s="12" t="s">
        <v>642</v>
      </c>
      <c r="G130" s="12" t="s">
        <v>505</v>
      </c>
      <c r="H130" s="12" t="s">
        <v>24</v>
      </c>
      <c r="I130" s="13">
        <v>38.682432998529819</v>
      </c>
      <c r="J130" s="14">
        <v>39.466682685509028</v>
      </c>
      <c r="K130" s="15">
        <v>2.027026204291895E-2</v>
      </c>
      <c r="L130" s="15">
        <v>6.081078612875683E-2</v>
      </c>
      <c r="M130" s="13">
        <v>71.949825364342843</v>
      </c>
      <c r="N130" s="13">
        <v>72.384377486947741</v>
      </c>
      <c r="O130" s="12" t="s">
        <v>128</v>
      </c>
      <c r="P130" s="12" t="s">
        <v>64</v>
      </c>
      <c r="Q130" s="16">
        <v>2</v>
      </c>
      <c r="R130" s="13">
        <v>85.485497412799049</v>
      </c>
      <c r="S130" s="14">
        <v>4.7118174795145497E-2</v>
      </c>
      <c r="T130" s="12">
        <v>7</v>
      </c>
      <c r="U130" s="17"/>
      <c r="V130" s="17"/>
      <c r="W130" s="18"/>
      <c r="X130" s="18"/>
    </row>
    <row r="131" spans="1:24" s="9" customFormat="1" ht="18" x14ac:dyDescent="0.2">
      <c r="A131" s="11">
        <v>44675</v>
      </c>
      <c r="B131" s="12" t="s">
        <v>483</v>
      </c>
      <c r="C131" s="12">
        <v>9</v>
      </c>
      <c r="D131" s="12" t="s">
        <v>639</v>
      </c>
      <c r="E131" s="12">
        <v>4</v>
      </c>
      <c r="F131" s="12" t="s">
        <v>643</v>
      </c>
      <c r="G131" s="12" t="s">
        <v>529</v>
      </c>
      <c r="H131" s="12" t="s">
        <v>61</v>
      </c>
      <c r="I131" s="13">
        <v>60.767811336762989</v>
      </c>
      <c r="J131" s="14">
        <v>2.871149050761161</v>
      </c>
      <c r="K131" s="15">
        <v>0.27863408895052472</v>
      </c>
      <c r="L131" s="15">
        <v>0.8359022668515742</v>
      </c>
      <c r="M131" s="13">
        <v>91.67741545205341</v>
      </c>
      <c r="N131" s="13">
        <v>89.661563336983804</v>
      </c>
      <c r="O131" s="12" t="s">
        <v>128</v>
      </c>
      <c r="P131" s="12" t="s">
        <v>64</v>
      </c>
      <c r="Q131" s="16">
        <v>2</v>
      </c>
      <c r="R131" s="13">
        <v>97.496570036125235</v>
      </c>
      <c r="S131" s="14">
        <v>0.64768426176529037</v>
      </c>
      <c r="T131" s="12">
        <v>2</v>
      </c>
      <c r="U131" s="17"/>
      <c r="V131" s="17"/>
      <c r="W131" s="18"/>
      <c r="X131" s="18"/>
    </row>
    <row r="132" spans="1:24" s="9" customFormat="1" ht="18" x14ac:dyDescent="0.2">
      <c r="A132" s="11">
        <v>44675</v>
      </c>
      <c r="B132" s="12" t="s">
        <v>483</v>
      </c>
      <c r="C132" s="12">
        <v>9</v>
      </c>
      <c r="D132" s="12" t="s">
        <v>639</v>
      </c>
      <c r="E132" s="12">
        <v>5</v>
      </c>
      <c r="F132" s="12" t="s">
        <v>644</v>
      </c>
      <c r="G132" s="12" t="s">
        <v>487</v>
      </c>
      <c r="H132" s="12" t="s">
        <v>46</v>
      </c>
      <c r="I132" s="13">
        <v>61.517469410177391</v>
      </c>
      <c r="J132" s="14">
        <v>2.8099157581037502</v>
      </c>
      <c r="K132" s="15">
        <v>0.28470604419111623</v>
      </c>
      <c r="L132" s="15">
        <v>0.85411813257334857</v>
      </c>
      <c r="M132" s="13">
        <v>92.141044766772268</v>
      </c>
      <c r="N132" s="13">
        <v>90.067604308045574</v>
      </c>
      <c r="O132" s="12" t="s">
        <v>128</v>
      </c>
      <c r="P132" s="12" t="s">
        <v>64</v>
      </c>
      <c r="Q132" s="16">
        <v>2</v>
      </c>
      <c r="R132" s="13">
        <v>97.192161700456424</v>
      </c>
      <c r="S132" s="14">
        <v>0.66179850694715925</v>
      </c>
      <c r="T132" s="12">
        <v>1</v>
      </c>
      <c r="U132" s="17"/>
      <c r="V132" s="17"/>
      <c r="W132" s="18"/>
      <c r="X132" s="18"/>
    </row>
    <row r="133" spans="1:24" s="9" customFormat="1" ht="18" x14ac:dyDescent="0.2">
      <c r="A133" s="11">
        <v>44675</v>
      </c>
      <c r="B133" s="12" t="s">
        <v>483</v>
      </c>
      <c r="C133" s="12">
        <v>9</v>
      </c>
      <c r="D133" s="12" t="s">
        <v>639</v>
      </c>
      <c r="E133" s="12">
        <v>6</v>
      </c>
      <c r="F133" s="12" t="s">
        <v>645</v>
      </c>
      <c r="G133" s="12" t="s">
        <v>531</v>
      </c>
      <c r="H133" s="12" t="s">
        <v>40</v>
      </c>
      <c r="I133" s="13">
        <v>58.393393441394423</v>
      </c>
      <c r="J133" s="14">
        <v>3.5039443673283341</v>
      </c>
      <c r="K133" s="15">
        <v>0.2283141272045878</v>
      </c>
      <c r="L133" s="15">
        <v>0.68494238161376342</v>
      </c>
      <c r="M133" s="13">
        <v>87.835191908476162</v>
      </c>
      <c r="N133" s="13">
        <v>86.296590223459816</v>
      </c>
      <c r="O133" s="12" t="s">
        <v>128</v>
      </c>
      <c r="P133" s="12" t="s">
        <v>64</v>
      </c>
      <c r="Q133" s="16">
        <v>2</v>
      </c>
      <c r="R133" s="13">
        <v>95.359540590742128</v>
      </c>
      <c r="S133" s="14">
        <v>0.53071563313040049</v>
      </c>
      <c r="T133" s="12">
        <v>3</v>
      </c>
      <c r="U133" s="17"/>
      <c r="V133" s="17"/>
      <c r="W133" s="18"/>
      <c r="X133" s="18"/>
    </row>
    <row r="134" spans="1:24" s="9" customFormat="1" ht="18" x14ac:dyDescent="0.2">
      <c r="A134" s="11">
        <v>44675</v>
      </c>
      <c r="B134" s="12" t="s">
        <v>483</v>
      </c>
      <c r="C134" s="12">
        <v>9</v>
      </c>
      <c r="D134" s="12" t="s">
        <v>639</v>
      </c>
      <c r="E134" s="12">
        <v>7</v>
      </c>
      <c r="F134" s="12" t="s">
        <v>646</v>
      </c>
      <c r="G134" s="12" t="s">
        <v>509</v>
      </c>
      <c r="H134" s="12" t="s">
        <v>43</v>
      </c>
      <c r="I134" s="13">
        <v>46.18271477343329</v>
      </c>
      <c r="J134" s="14">
        <v>9.6367287808791406</v>
      </c>
      <c r="K134" s="15">
        <v>8.3015722263277969E-2</v>
      </c>
      <c r="L134" s="15">
        <v>0.24904716678983391</v>
      </c>
      <c r="M134" s="13">
        <v>76.740808428449</v>
      </c>
      <c r="N134" s="13">
        <v>76.580262764111026</v>
      </c>
      <c r="O134" s="12" t="s">
        <v>128</v>
      </c>
      <c r="P134" s="12" t="s">
        <v>64</v>
      </c>
      <c r="Q134" s="16">
        <v>2</v>
      </c>
      <c r="R134" s="13">
        <v>85.62008693623217</v>
      </c>
      <c r="S134" s="14">
        <v>0.19296984439886969</v>
      </c>
      <c r="T134" s="12">
        <v>4</v>
      </c>
      <c r="U134" s="17"/>
      <c r="V134" s="17"/>
      <c r="W134" s="18"/>
      <c r="X134" s="18"/>
    </row>
    <row r="135" spans="1:24" s="9" customFormat="1" ht="26" x14ac:dyDescent="0.2">
      <c r="B135" s="8" t="s">
        <v>1</v>
      </c>
      <c r="C135" s="8" t="s">
        <v>2</v>
      </c>
      <c r="D135" s="8" t="s">
        <v>3</v>
      </c>
      <c r="E135" s="8" t="s">
        <v>4</v>
      </c>
      <c r="F135" s="8" t="s">
        <v>5</v>
      </c>
      <c r="G135" s="8" t="s">
        <v>6</v>
      </c>
      <c r="H135" s="8" t="s">
        <v>7</v>
      </c>
      <c r="I135" s="8" t="s">
        <v>8</v>
      </c>
      <c r="J135" s="8" t="s">
        <v>9</v>
      </c>
      <c r="K135" s="8" t="s">
        <v>10</v>
      </c>
      <c r="L135" s="8" t="s">
        <v>11</v>
      </c>
      <c r="M135" s="8" t="s">
        <v>12</v>
      </c>
      <c r="N135" s="8" t="s">
        <v>13</v>
      </c>
      <c r="O135" s="8" t="s">
        <v>14</v>
      </c>
      <c r="P135" s="8" t="s">
        <v>15</v>
      </c>
      <c r="Q135" s="8" t="s">
        <v>16</v>
      </c>
      <c r="R135" s="8" t="s">
        <v>17</v>
      </c>
      <c r="S135" s="8" t="s">
        <v>18</v>
      </c>
      <c r="T135" s="8" t="s">
        <v>19</v>
      </c>
    </row>
    <row r="136" spans="1:24" s="9" customFormat="1" ht="18" x14ac:dyDescent="0.2">
      <c r="A136" s="11">
        <v>44675</v>
      </c>
      <c r="B136" s="12" t="s">
        <v>483</v>
      </c>
      <c r="C136" s="12">
        <v>10</v>
      </c>
      <c r="D136" s="12" t="s">
        <v>647</v>
      </c>
      <c r="E136" s="12">
        <v>1</v>
      </c>
      <c r="F136" s="12" t="s">
        <v>648</v>
      </c>
      <c r="G136" s="12" t="s">
        <v>515</v>
      </c>
      <c r="H136" s="12" t="s">
        <v>24</v>
      </c>
      <c r="I136" s="13">
        <v>45.290789000888132</v>
      </c>
      <c r="J136" s="14">
        <v>29.778345509232292</v>
      </c>
      <c r="K136" s="15">
        <v>2.686515944117758E-2</v>
      </c>
      <c r="L136" s="15">
        <v>0.1020622194152729</v>
      </c>
      <c r="M136" s="13">
        <v>75.027193203388876</v>
      </c>
      <c r="N136" s="13">
        <v>75.079499184414658</v>
      </c>
      <c r="O136" s="12" t="s">
        <v>25</v>
      </c>
      <c r="P136" s="12" t="s">
        <v>26</v>
      </c>
      <c r="Q136" s="16">
        <v>2</v>
      </c>
      <c r="R136" s="13">
        <v>94.135838349895806</v>
      </c>
      <c r="S136" s="14">
        <v>-1.444026013312963</v>
      </c>
      <c r="T136" s="12">
        <v>9</v>
      </c>
      <c r="U136" s="17"/>
      <c r="V136" s="17"/>
      <c r="W136" s="18"/>
      <c r="X136" s="18"/>
    </row>
    <row r="137" spans="1:24" s="9" customFormat="1" ht="18" x14ac:dyDescent="0.2">
      <c r="A137" s="11">
        <v>44675</v>
      </c>
      <c r="B137" s="12" t="s">
        <v>483</v>
      </c>
      <c r="C137" s="12">
        <v>10</v>
      </c>
      <c r="D137" s="12" t="s">
        <v>647</v>
      </c>
      <c r="E137" s="12">
        <v>2</v>
      </c>
      <c r="F137" s="12" t="s">
        <v>649</v>
      </c>
      <c r="G137" s="12" t="s">
        <v>505</v>
      </c>
      <c r="H137" s="12" t="s">
        <v>33</v>
      </c>
      <c r="I137" s="13">
        <v>50.248031403482869</v>
      </c>
      <c r="J137" s="14">
        <v>12.49326601338487</v>
      </c>
      <c r="K137" s="15">
        <v>6.4034496595438445E-2</v>
      </c>
      <c r="L137" s="15">
        <v>0.26126237817467629</v>
      </c>
      <c r="M137" s="13">
        <v>89.476348316147892</v>
      </c>
      <c r="N137" s="13">
        <v>87.733895243396631</v>
      </c>
      <c r="O137" s="12" t="s">
        <v>25</v>
      </c>
      <c r="P137" s="12" t="s">
        <v>26</v>
      </c>
      <c r="Q137" s="16">
        <v>2</v>
      </c>
      <c r="R137" s="13">
        <v>98.389079172635647</v>
      </c>
      <c r="S137" s="14">
        <v>-0.89230353529724271</v>
      </c>
      <c r="T137" s="12">
        <v>5</v>
      </c>
      <c r="U137" s="17"/>
      <c r="V137" s="17"/>
      <c r="W137" s="18"/>
      <c r="X137" s="18"/>
    </row>
    <row r="138" spans="1:24" s="9" customFormat="1" ht="18" x14ac:dyDescent="0.2">
      <c r="A138" s="11">
        <v>44675</v>
      </c>
      <c r="B138" s="12" t="s">
        <v>483</v>
      </c>
      <c r="C138" s="12">
        <v>10</v>
      </c>
      <c r="D138" s="12" t="s">
        <v>647</v>
      </c>
      <c r="E138" s="12">
        <v>3</v>
      </c>
      <c r="F138" s="12" t="s">
        <v>650</v>
      </c>
      <c r="G138" s="12" t="s">
        <v>503</v>
      </c>
      <c r="H138" s="12" t="s">
        <v>24</v>
      </c>
      <c r="I138" s="13">
        <v>44.193363265977318</v>
      </c>
      <c r="J138" s="14">
        <v>53.776811165717177</v>
      </c>
      <c r="K138" s="15">
        <v>1.487630044731997E-2</v>
      </c>
      <c r="L138" s="15">
        <v>9.743581259600205E-2</v>
      </c>
      <c r="M138" s="13">
        <v>75.463002714849296</v>
      </c>
      <c r="N138" s="13">
        <v>75.461175906773448</v>
      </c>
      <c r="O138" s="12" t="s">
        <v>25</v>
      </c>
      <c r="P138" s="12" t="s">
        <v>26</v>
      </c>
      <c r="Q138" s="16">
        <v>2</v>
      </c>
      <c r="R138" s="13">
        <v>91.87114366364105</v>
      </c>
      <c r="S138" s="14">
        <v>-1.662380464551926</v>
      </c>
      <c r="T138" s="12">
        <v>12</v>
      </c>
      <c r="U138" s="17"/>
      <c r="V138" s="17"/>
      <c r="W138" s="18"/>
      <c r="X138" s="18"/>
    </row>
    <row r="139" spans="1:24" s="9" customFormat="1" ht="18" x14ac:dyDescent="0.2">
      <c r="A139" s="11">
        <v>44675</v>
      </c>
      <c r="B139" s="12" t="s">
        <v>483</v>
      </c>
      <c r="C139" s="12">
        <v>10</v>
      </c>
      <c r="D139" s="12" t="s">
        <v>647</v>
      </c>
      <c r="E139" s="12">
        <v>4</v>
      </c>
      <c r="F139" s="12" t="s">
        <v>651</v>
      </c>
      <c r="G139" s="12" t="s">
        <v>523</v>
      </c>
      <c r="H139" s="12" t="s">
        <v>24</v>
      </c>
      <c r="I139" s="13">
        <v>43.860203325603912</v>
      </c>
      <c r="J139" s="14">
        <v>87.300567357725257</v>
      </c>
      <c r="K139" s="15">
        <v>9.1637434235896497E-3</v>
      </c>
      <c r="L139" s="15">
        <v>4.4481199164663497E-2</v>
      </c>
      <c r="M139" s="13">
        <v>71.746434642891785</v>
      </c>
      <c r="N139" s="13">
        <v>72.206250342220017</v>
      </c>
      <c r="O139" s="12" t="s">
        <v>25</v>
      </c>
      <c r="P139" s="12" t="s">
        <v>26</v>
      </c>
      <c r="Q139" s="16">
        <v>2</v>
      </c>
      <c r="R139" s="13">
        <v>93.264334248338756</v>
      </c>
      <c r="S139" s="14">
        <v>-1.781372956217341</v>
      </c>
      <c r="T139" s="12">
        <v>13</v>
      </c>
      <c r="U139" s="17"/>
      <c r="V139" s="17"/>
      <c r="W139" s="18"/>
      <c r="X139" s="18"/>
    </row>
    <row r="140" spans="1:24" s="9" customFormat="1" ht="18" x14ac:dyDescent="0.2">
      <c r="A140" s="11">
        <v>44675</v>
      </c>
      <c r="B140" s="12" t="s">
        <v>483</v>
      </c>
      <c r="C140" s="12">
        <v>10</v>
      </c>
      <c r="D140" s="12" t="s">
        <v>647</v>
      </c>
      <c r="E140" s="12">
        <v>5</v>
      </c>
      <c r="F140" s="12" t="s">
        <v>652</v>
      </c>
      <c r="G140" s="12" t="s">
        <v>517</v>
      </c>
      <c r="H140" s="12" t="s">
        <v>24</v>
      </c>
      <c r="I140" s="13">
        <v>46.220497465415768</v>
      </c>
      <c r="J140" s="14">
        <v>13.7269502783966</v>
      </c>
      <c r="K140" s="15">
        <v>5.8279514660953928E-2</v>
      </c>
      <c r="L140" s="15">
        <v>0.13424498569231191</v>
      </c>
      <c r="M140" s="13">
        <v>81.150567365946642</v>
      </c>
      <c r="N140" s="13">
        <v>80.442276541681679</v>
      </c>
      <c r="O140" s="12" t="s">
        <v>25</v>
      </c>
      <c r="P140" s="12" t="s">
        <v>26</v>
      </c>
      <c r="Q140" s="16">
        <v>2</v>
      </c>
      <c r="R140" s="13">
        <v>94.170049780092981</v>
      </c>
      <c r="S140" s="14">
        <v>-1.1297830380171749</v>
      </c>
      <c r="T140" s="12">
        <v>6</v>
      </c>
      <c r="U140" s="17"/>
      <c r="V140" s="17"/>
      <c r="W140" s="18"/>
      <c r="X140" s="18"/>
    </row>
    <row r="141" spans="1:24" s="9" customFormat="1" ht="18" x14ac:dyDescent="0.2">
      <c r="A141" s="11">
        <v>44675</v>
      </c>
      <c r="B141" s="12" t="s">
        <v>483</v>
      </c>
      <c r="C141" s="12">
        <v>10</v>
      </c>
      <c r="D141" s="12" t="s">
        <v>647</v>
      </c>
      <c r="E141" s="12">
        <v>6</v>
      </c>
      <c r="F141" s="12" t="s">
        <v>653</v>
      </c>
      <c r="G141" s="12" t="s">
        <v>555</v>
      </c>
      <c r="H141" s="12" t="s">
        <v>61</v>
      </c>
      <c r="I141" s="13">
        <v>68.743176952742544</v>
      </c>
      <c r="J141" s="14">
        <v>4.0559652291916892</v>
      </c>
      <c r="K141" s="15">
        <v>0.19724034965640749</v>
      </c>
      <c r="L141" s="15">
        <v>0.44121367976370118</v>
      </c>
      <c r="M141" s="13">
        <v>121.7114788065646</v>
      </c>
      <c r="N141" s="13">
        <v>115.9650343692059</v>
      </c>
      <c r="O141" s="12" t="s">
        <v>25</v>
      </c>
      <c r="P141" s="12" t="s">
        <v>26</v>
      </c>
      <c r="Q141" s="16">
        <v>2</v>
      </c>
      <c r="R141" s="13">
        <v>101.571040436213</v>
      </c>
      <c r="S141" s="14">
        <v>-0.63640190684552012</v>
      </c>
      <c r="T141" s="12">
        <v>2</v>
      </c>
      <c r="U141" s="17"/>
      <c r="V141" s="17"/>
      <c r="W141" s="18"/>
      <c r="X141" s="18"/>
    </row>
    <row r="142" spans="1:24" s="9" customFormat="1" ht="18" x14ac:dyDescent="0.2">
      <c r="A142" s="11">
        <v>44675</v>
      </c>
      <c r="B142" s="12" t="s">
        <v>483</v>
      </c>
      <c r="C142" s="12">
        <v>10</v>
      </c>
      <c r="D142" s="12" t="s">
        <v>647</v>
      </c>
      <c r="E142" s="12">
        <v>7</v>
      </c>
      <c r="F142" s="12" t="s">
        <v>654</v>
      </c>
      <c r="G142" s="12" t="s">
        <v>529</v>
      </c>
      <c r="H142" s="12" t="s">
        <v>24</v>
      </c>
      <c r="I142" s="13">
        <v>45.714902793655121</v>
      </c>
      <c r="J142" s="14">
        <v>11.467363374541909</v>
      </c>
      <c r="K142" s="15">
        <v>6.9763203089564407E-2</v>
      </c>
      <c r="L142" s="15">
        <v>0.13358874188432879</v>
      </c>
      <c r="M142" s="13">
        <v>82.511992384564024</v>
      </c>
      <c r="N142" s="13">
        <v>81.634596179456111</v>
      </c>
      <c r="O142" s="12" t="s">
        <v>25</v>
      </c>
      <c r="P142" s="12" t="s">
        <v>26</v>
      </c>
      <c r="Q142" s="16">
        <v>2</v>
      </c>
      <c r="R142" s="13">
        <v>92.103232292603252</v>
      </c>
      <c r="S142" s="14">
        <v>-1.551718615096441</v>
      </c>
      <c r="T142" s="12">
        <v>7</v>
      </c>
      <c r="U142" s="17"/>
      <c r="V142" s="17"/>
      <c r="W142" s="18"/>
      <c r="X142" s="18"/>
    </row>
    <row r="143" spans="1:24" s="9" customFormat="1" ht="18" x14ac:dyDescent="0.2">
      <c r="A143" s="11">
        <v>44675</v>
      </c>
      <c r="B143" s="12" t="s">
        <v>483</v>
      </c>
      <c r="C143" s="12">
        <v>10</v>
      </c>
      <c r="D143" s="12" t="s">
        <v>647</v>
      </c>
      <c r="E143" s="12">
        <v>8</v>
      </c>
      <c r="F143" s="12" t="s">
        <v>655</v>
      </c>
      <c r="G143" s="12" t="s">
        <v>493</v>
      </c>
      <c r="H143" s="12" t="s">
        <v>24</v>
      </c>
      <c r="I143" s="13">
        <v>44.562842100432832</v>
      </c>
      <c r="J143" s="14">
        <v>16.36273591339625</v>
      </c>
      <c r="K143" s="15">
        <v>4.8891579270984628E-2</v>
      </c>
      <c r="L143" s="15">
        <v>0.18363596215586461</v>
      </c>
      <c r="M143" s="13">
        <v>80.067717058907334</v>
      </c>
      <c r="N143" s="13">
        <v>79.493929281863998</v>
      </c>
      <c r="O143" s="12" t="s">
        <v>25</v>
      </c>
      <c r="P143" s="12" t="s">
        <v>26</v>
      </c>
      <c r="Q143" s="16">
        <v>2</v>
      </c>
      <c r="R143" s="13">
        <v>91.371425455009032</v>
      </c>
      <c r="S143" s="14">
        <v>-1.787100995848113</v>
      </c>
      <c r="T143" s="12">
        <v>11</v>
      </c>
      <c r="U143" s="17"/>
      <c r="V143" s="17"/>
      <c r="W143" s="18"/>
      <c r="X143" s="18"/>
    </row>
    <row r="144" spans="1:24" s="9" customFormat="1" ht="18" x14ac:dyDescent="0.2">
      <c r="A144" s="11">
        <v>44675</v>
      </c>
      <c r="B144" s="12" t="s">
        <v>483</v>
      </c>
      <c r="C144" s="12">
        <v>10</v>
      </c>
      <c r="D144" s="12" t="s">
        <v>647</v>
      </c>
      <c r="E144" s="12">
        <v>9</v>
      </c>
      <c r="F144" s="12" t="s">
        <v>656</v>
      </c>
      <c r="G144" s="12" t="s">
        <v>487</v>
      </c>
      <c r="H144" s="12" t="s">
        <v>40</v>
      </c>
      <c r="I144" s="13">
        <v>58.776331119091573</v>
      </c>
      <c r="J144" s="14">
        <v>6.9846839001845042</v>
      </c>
      <c r="K144" s="15">
        <v>0.11453632139013011</v>
      </c>
      <c r="L144" s="15">
        <v>0.35844646204973418</v>
      </c>
      <c r="M144" s="13">
        <v>85.147723107297693</v>
      </c>
      <c r="N144" s="13">
        <v>83.942937408407715</v>
      </c>
      <c r="O144" s="12" t="s">
        <v>25</v>
      </c>
      <c r="P144" s="12" t="s">
        <v>26</v>
      </c>
      <c r="Q144" s="16">
        <v>2</v>
      </c>
      <c r="R144" s="13">
        <v>95.61410089120622</v>
      </c>
      <c r="S144" s="14">
        <v>-1.0296412872779961</v>
      </c>
      <c r="T144" s="12">
        <v>3</v>
      </c>
      <c r="U144" s="17"/>
      <c r="V144" s="17"/>
      <c r="W144" s="18"/>
      <c r="X144" s="18"/>
    </row>
    <row r="145" spans="1:24" s="9" customFormat="1" ht="18" x14ac:dyDescent="0.2">
      <c r="A145" s="11">
        <v>44675</v>
      </c>
      <c r="B145" s="12" t="s">
        <v>483</v>
      </c>
      <c r="C145" s="12">
        <v>10</v>
      </c>
      <c r="D145" s="12" t="s">
        <v>647</v>
      </c>
      <c r="E145" s="12">
        <v>10</v>
      </c>
      <c r="F145" s="12" t="s">
        <v>657</v>
      </c>
      <c r="G145" s="12" t="s">
        <v>582</v>
      </c>
      <c r="H145" s="12" t="s">
        <v>46</v>
      </c>
      <c r="I145" s="13">
        <v>74.158701400730436</v>
      </c>
      <c r="J145" s="14">
        <v>3.7756336565073649</v>
      </c>
      <c r="K145" s="15">
        <v>0.2118849636328427</v>
      </c>
      <c r="L145" s="15">
        <v>0.53132923678814248</v>
      </c>
      <c r="M145" s="13">
        <v>129.4580906846011</v>
      </c>
      <c r="N145" s="13">
        <v>122.74942377155411</v>
      </c>
      <c r="O145" s="12" t="s">
        <v>25</v>
      </c>
      <c r="P145" s="12" t="s">
        <v>26</v>
      </c>
      <c r="Q145" s="16">
        <v>2</v>
      </c>
      <c r="R145" s="13">
        <v>100.6950174664838</v>
      </c>
      <c r="S145" s="14">
        <v>-0.52751871722741761</v>
      </c>
      <c r="T145" s="12">
        <v>1</v>
      </c>
      <c r="U145" s="17"/>
      <c r="V145" s="17"/>
      <c r="W145" s="18"/>
      <c r="X145" s="18"/>
    </row>
    <row r="146" spans="1:24" s="9" customFormat="1" ht="18" x14ac:dyDescent="0.2">
      <c r="A146" s="11">
        <v>44675</v>
      </c>
      <c r="B146" s="12" t="s">
        <v>483</v>
      </c>
      <c r="C146" s="12">
        <v>10</v>
      </c>
      <c r="D146" s="12" t="s">
        <v>647</v>
      </c>
      <c r="E146" s="12">
        <v>11</v>
      </c>
      <c r="F146" s="12" t="s">
        <v>658</v>
      </c>
      <c r="G146" s="12" t="s">
        <v>497</v>
      </c>
      <c r="H146" s="12" t="s">
        <v>24</v>
      </c>
      <c r="I146" s="13">
        <v>41.434219863077587</v>
      </c>
      <c r="J146" s="14">
        <v>65.627644085233527</v>
      </c>
      <c r="K146" s="15">
        <v>1.218998504595113E-2</v>
      </c>
      <c r="L146" s="15">
        <v>3.9899559181196073E-2</v>
      </c>
      <c r="M146" s="13">
        <v>72.700242822220488</v>
      </c>
      <c r="N146" s="13">
        <v>73.041584060443029</v>
      </c>
      <c r="O146" s="12" t="s">
        <v>25</v>
      </c>
      <c r="P146" s="12" t="s">
        <v>26</v>
      </c>
      <c r="Q146" s="16">
        <v>2</v>
      </c>
      <c r="R146" s="13">
        <v>88.868111153953762</v>
      </c>
      <c r="S146" s="14">
        <v>-1.9945440699479151</v>
      </c>
      <c r="T146" s="12">
        <v>14</v>
      </c>
      <c r="U146" s="17"/>
      <c r="V146" s="17"/>
      <c r="W146" s="18"/>
      <c r="X146" s="18"/>
    </row>
    <row r="147" spans="1:24" s="9" customFormat="1" ht="18" x14ac:dyDescent="0.2">
      <c r="A147" s="11">
        <v>44675</v>
      </c>
      <c r="B147" s="12" t="s">
        <v>483</v>
      </c>
      <c r="C147" s="12">
        <v>10</v>
      </c>
      <c r="D147" s="12" t="s">
        <v>647</v>
      </c>
      <c r="E147" s="12">
        <v>12</v>
      </c>
      <c r="F147" s="12" t="s">
        <v>659</v>
      </c>
      <c r="G147" s="12" t="s">
        <v>513</v>
      </c>
      <c r="H147" s="12" t="s">
        <v>24</v>
      </c>
      <c r="I147" s="13">
        <v>40.656947520996908</v>
      </c>
      <c r="J147" s="14">
        <v>55.237953554530741</v>
      </c>
      <c r="K147" s="15">
        <v>1.4482795768497149E-2</v>
      </c>
      <c r="L147" s="15">
        <v>8.8425747417823469E-2</v>
      </c>
      <c r="M147" s="13">
        <v>74.828221887008297</v>
      </c>
      <c r="N147" s="13">
        <v>74.905242501431616</v>
      </c>
      <c r="O147" s="12" t="s">
        <v>25</v>
      </c>
      <c r="P147" s="12" t="s">
        <v>26</v>
      </c>
      <c r="Q147" s="16">
        <v>2</v>
      </c>
      <c r="R147" s="13">
        <v>84.116550585573663</v>
      </c>
      <c r="S147" s="14">
        <v>-2.1598767317763672</v>
      </c>
      <c r="T147" s="12">
        <v>15</v>
      </c>
      <c r="U147" s="17"/>
      <c r="V147" s="17"/>
      <c r="W147" s="18"/>
      <c r="X147" s="18"/>
    </row>
    <row r="148" spans="1:24" s="9" customFormat="1" ht="18" x14ac:dyDescent="0.2">
      <c r="A148" s="11">
        <v>44675</v>
      </c>
      <c r="B148" s="12" t="s">
        <v>483</v>
      </c>
      <c r="C148" s="12">
        <v>10</v>
      </c>
      <c r="D148" s="12" t="s">
        <v>647</v>
      </c>
      <c r="E148" s="12">
        <v>13</v>
      </c>
      <c r="F148" s="12" t="s">
        <v>660</v>
      </c>
      <c r="G148" s="12" t="s">
        <v>485</v>
      </c>
      <c r="H148" s="12" t="s">
        <v>24</v>
      </c>
      <c r="I148" s="13">
        <v>45.075081644326588</v>
      </c>
      <c r="J148" s="14">
        <v>60.710211602598513</v>
      </c>
      <c r="K148" s="15">
        <v>1.317735482848751E-2</v>
      </c>
      <c r="L148" s="15">
        <v>5.9825784379369022E-2</v>
      </c>
      <c r="M148" s="13">
        <v>74.590036923670027</v>
      </c>
      <c r="N148" s="13">
        <v>74.696642978632184</v>
      </c>
      <c r="O148" s="12" t="s">
        <v>25</v>
      </c>
      <c r="P148" s="12" t="s">
        <v>26</v>
      </c>
      <c r="Q148" s="16">
        <v>2</v>
      </c>
      <c r="R148" s="13">
        <v>93.9681403406491</v>
      </c>
      <c r="S148" s="14">
        <v>-1.383540363958093</v>
      </c>
      <c r="T148" s="12">
        <v>10</v>
      </c>
      <c r="U148" s="17"/>
      <c r="V148" s="17"/>
      <c r="W148" s="18"/>
      <c r="X148" s="18"/>
    </row>
    <row r="149" spans="1:24" s="9" customFormat="1" ht="18" x14ac:dyDescent="0.2">
      <c r="A149" s="11">
        <v>44675</v>
      </c>
      <c r="B149" s="12" t="s">
        <v>483</v>
      </c>
      <c r="C149" s="12">
        <v>10</v>
      </c>
      <c r="D149" s="12" t="s">
        <v>647</v>
      </c>
      <c r="E149" s="12">
        <v>14</v>
      </c>
      <c r="F149" s="12" t="s">
        <v>661</v>
      </c>
      <c r="G149" s="12" t="s">
        <v>598</v>
      </c>
      <c r="H149" s="12" t="s">
        <v>43</v>
      </c>
      <c r="I149" s="13">
        <v>55.363486657161019</v>
      </c>
      <c r="J149" s="14">
        <v>8.5119715190637617</v>
      </c>
      <c r="K149" s="15">
        <v>9.3985276878369148E-2</v>
      </c>
      <c r="L149" s="15">
        <v>0.37495071004403818</v>
      </c>
      <c r="M149" s="13">
        <v>95.793110685536334</v>
      </c>
      <c r="N149" s="13">
        <v>93.266039663531615</v>
      </c>
      <c r="O149" s="12" t="s">
        <v>25</v>
      </c>
      <c r="P149" s="12" t="s">
        <v>26</v>
      </c>
      <c r="Q149" s="16">
        <v>2</v>
      </c>
      <c r="R149" s="13">
        <v>99.728028033349787</v>
      </c>
      <c r="S149" s="14">
        <v>-0.85483726540441052</v>
      </c>
      <c r="T149" s="12">
        <v>4</v>
      </c>
      <c r="U149" s="17"/>
      <c r="V149" s="17"/>
      <c r="W149" s="18"/>
      <c r="X149" s="18"/>
    </row>
    <row r="150" spans="1:24" s="9" customFormat="1" ht="18" x14ac:dyDescent="0.2">
      <c r="A150" s="11">
        <v>44675</v>
      </c>
      <c r="B150" s="12" t="s">
        <v>483</v>
      </c>
      <c r="C150" s="12">
        <v>10</v>
      </c>
      <c r="D150" s="12" t="s">
        <v>647</v>
      </c>
      <c r="E150" s="12">
        <v>15</v>
      </c>
      <c r="F150" s="12" t="s">
        <v>662</v>
      </c>
      <c r="G150" s="12" t="s">
        <v>509</v>
      </c>
      <c r="H150" s="12" t="s">
        <v>24</v>
      </c>
      <c r="I150" s="13">
        <v>45.701425486417399</v>
      </c>
      <c r="J150" s="14">
        <v>15.801234417111861</v>
      </c>
      <c r="K150" s="15">
        <v>5.0628955870285958E-2</v>
      </c>
      <c r="L150" s="15">
        <v>0.14919752129287531</v>
      </c>
      <c r="M150" s="13">
        <v>83.176856924326557</v>
      </c>
      <c r="N150" s="13">
        <v>82.21687653744732</v>
      </c>
      <c r="O150" s="12" t="s">
        <v>25</v>
      </c>
      <c r="P150" s="12" t="s">
        <v>26</v>
      </c>
      <c r="Q150" s="16">
        <v>2</v>
      </c>
      <c r="R150" s="13">
        <v>93.172423233860727</v>
      </c>
      <c r="S150" s="14">
        <v>-1.453823403115335</v>
      </c>
      <c r="T150" s="12">
        <v>8</v>
      </c>
      <c r="U150" s="17"/>
      <c r="V150" s="17"/>
      <c r="W150" s="18"/>
      <c r="X150" s="18"/>
    </row>
    <row r="151" spans="1:24" s="9" customFormat="1" ht="26" x14ac:dyDescent="0.2">
      <c r="B151" s="8" t="s">
        <v>1</v>
      </c>
      <c r="C151" s="8" t="s">
        <v>2</v>
      </c>
      <c r="D151" s="8" t="s">
        <v>3</v>
      </c>
      <c r="E151" s="8" t="s">
        <v>4</v>
      </c>
      <c r="F151" s="8" t="s">
        <v>5</v>
      </c>
      <c r="G151" s="8" t="s">
        <v>6</v>
      </c>
      <c r="H151" s="8" t="s">
        <v>7</v>
      </c>
      <c r="I151" s="8" t="s">
        <v>8</v>
      </c>
      <c r="J151" s="8" t="s">
        <v>9</v>
      </c>
      <c r="K151" s="8" t="s">
        <v>10</v>
      </c>
      <c r="L151" s="8" t="s">
        <v>11</v>
      </c>
      <c r="M151" s="8" t="s">
        <v>12</v>
      </c>
      <c r="N151" s="8" t="s">
        <v>13</v>
      </c>
      <c r="O151" s="8" t="s">
        <v>14</v>
      </c>
      <c r="P151" s="8" t="s">
        <v>15</v>
      </c>
      <c r="Q151" s="8" t="s">
        <v>16</v>
      </c>
      <c r="R151" s="8" t="s">
        <v>17</v>
      </c>
      <c r="S151" s="8" t="s">
        <v>18</v>
      </c>
      <c r="T151" s="8" t="s">
        <v>19</v>
      </c>
    </row>
    <row r="152" spans="1:24" s="9" customFormat="1" ht="18.5" customHeight="1" x14ac:dyDescent="0.2">
      <c r="A152" s="11">
        <v>44675</v>
      </c>
      <c r="B152" s="12" t="s">
        <v>483</v>
      </c>
      <c r="C152" s="12">
        <v>11</v>
      </c>
      <c r="D152" s="12" t="s">
        <v>663</v>
      </c>
      <c r="E152" s="12">
        <v>1</v>
      </c>
      <c r="F152" s="12" t="s">
        <v>664</v>
      </c>
      <c r="G152" s="12" t="s">
        <v>495</v>
      </c>
      <c r="H152" s="12" t="s">
        <v>24</v>
      </c>
      <c r="I152" s="13">
        <v>41.612234425984788</v>
      </c>
      <c r="J152" s="14">
        <v>60.512717398839861</v>
      </c>
      <c r="K152" s="15">
        <v>1.322036151057625E-2</v>
      </c>
      <c r="L152" s="15">
        <v>3.9661084531728737E-2</v>
      </c>
      <c r="M152" s="13">
        <v>71.554012370530089</v>
      </c>
      <c r="N152" s="13">
        <v>72.037729233128729</v>
      </c>
      <c r="O152" s="12" t="s">
        <v>109</v>
      </c>
      <c r="P152" s="12" t="s">
        <v>250</v>
      </c>
      <c r="Q152" s="16">
        <v>2</v>
      </c>
      <c r="R152" s="13">
        <v>104.3855612229822</v>
      </c>
      <c r="S152" s="14">
        <v>3.5068458645875517E-2</v>
      </c>
      <c r="T152" s="12">
        <v>14</v>
      </c>
      <c r="U152" s="17"/>
      <c r="V152" s="17"/>
      <c r="W152" s="18"/>
      <c r="X152" s="18"/>
    </row>
    <row r="153" spans="1:24" s="9" customFormat="1" ht="18.5" customHeight="1" x14ac:dyDescent="0.2">
      <c r="A153" s="11">
        <v>44675</v>
      </c>
      <c r="B153" s="12" t="s">
        <v>483</v>
      </c>
      <c r="C153" s="12">
        <v>11</v>
      </c>
      <c r="D153" s="12" t="s">
        <v>663</v>
      </c>
      <c r="E153" s="12">
        <v>2</v>
      </c>
      <c r="F153" s="12" t="s">
        <v>665</v>
      </c>
      <c r="G153" s="12" t="s">
        <v>515</v>
      </c>
      <c r="H153" s="12" t="s">
        <v>24</v>
      </c>
      <c r="I153" s="13">
        <v>44.211092707461212</v>
      </c>
      <c r="J153" s="14">
        <v>21.607162577916981</v>
      </c>
      <c r="K153" s="15">
        <v>3.702475959604333E-2</v>
      </c>
      <c r="L153" s="15">
        <v>0.11107427878813</v>
      </c>
      <c r="M153" s="13">
        <v>73.628179664511947</v>
      </c>
      <c r="N153" s="13">
        <v>73.854259973217196</v>
      </c>
      <c r="O153" s="12" t="s">
        <v>109</v>
      </c>
      <c r="P153" s="12" t="s">
        <v>250</v>
      </c>
      <c r="Q153" s="16">
        <v>2</v>
      </c>
      <c r="R153" s="13">
        <v>108.01654400027761</v>
      </c>
      <c r="S153" s="14">
        <v>9.8212234947479438E-2</v>
      </c>
      <c r="T153" s="12">
        <v>10</v>
      </c>
      <c r="U153" s="17"/>
      <c r="V153" s="17"/>
      <c r="W153" s="18"/>
      <c r="X153" s="18"/>
    </row>
    <row r="154" spans="1:24" s="9" customFormat="1" ht="18.5" customHeight="1" x14ac:dyDescent="0.2">
      <c r="A154" s="11">
        <v>44675</v>
      </c>
      <c r="B154" s="12" t="s">
        <v>483</v>
      </c>
      <c r="C154" s="12">
        <v>11</v>
      </c>
      <c r="D154" s="12" t="s">
        <v>663</v>
      </c>
      <c r="E154" s="12">
        <v>3</v>
      </c>
      <c r="F154" s="12" t="s">
        <v>666</v>
      </c>
      <c r="G154" s="12" t="s">
        <v>582</v>
      </c>
      <c r="H154" s="12" t="s">
        <v>46</v>
      </c>
      <c r="I154" s="13">
        <v>77.808445654457799</v>
      </c>
      <c r="J154" s="14">
        <v>3.50815858021797</v>
      </c>
      <c r="K154" s="15">
        <v>0.2280398624255732</v>
      </c>
      <c r="L154" s="15">
        <v>0.68411958727671951</v>
      </c>
      <c r="M154" s="13">
        <v>90.272048479135535</v>
      </c>
      <c r="N154" s="13">
        <v>88.430759864757832</v>
      </c>
      <c r="O154" s="12" t="s">
        <v>109</v>
      </c>
      <c r="P154" s="12" t="s">
        <v>250</v>
      </c>
      <c r="Q154" s="16">
        <v>2</v>
      </c>
      <c r="R154" s="13">
        <v>112.8988727878462</v>
      </c>
      <c r="S154" s="14">
        <v>0.60490074183559783</v>
      </c>
      <c r="T154" s="12">
        <v>1</v>
      </c>
      <c r="U154" s="17"/>
      <c r="V154" s="17"/>
      <c r="W154" s="18"/>
      <c r="X154" s="18"/>
    </row>
    <row r="155" spans="1:24" s="9" customFormat="1" ht="18.5" customHeight="1" x14ac:dyDescent="0.2">
      <c r="A155" s="11">
        <v>44675</v>
      </c>
      <c r="B155" s="12" t="s">
        <v>483</v>
      </c>
      <c r="C155" s="12">
        <v>11</v>
      </c>
      <c r="D155" s="12" t="s">
        <v>663</v>
      </c>
      <c r="E155" s="12">
        <v>4</v>
      </c>
      <c r="F155" s="12" t="s">
        <v>667</v>
      </c>
      <c r="G155" s="12" t="s">
        <v>507</v>
      </c>
      <c r="H155" s="12" t="s">
        <v>33</v>
      </c>
      <c r="I155" s="13">
        <v>50.892988176641779</v>
      </c>
      <c r="J155" s="14">
        <v>11.812113473262579</v>
      </c>
      <c r="K155" s="15">
        <v>6.7727083879683986E-2</v>
      </c>
      <c r="L155" s="15">
        <v>0.2031812516390519</v>
      </c>
      <c r="M155" s="13">
        <v>76.30338937364678</v>
      </c>
      <c r="N155" s="13">
        <v>76.197176423074723</v>
      </c>
      <c r="O155" s="12" t="s">
        <v>109</v>
      </c>
      <c r="P155" s="12" t="s">
        <v>250</v>
      </c>
      <c r="Q155" s="16">
        <v>2</v>
      </c>
      <c r="R155" s="13">
        <v>111.7862441419763</v>
      </c>
      <c r="S155" s="14">
        <v>0.17965351691331441</v>
      </c>
      <c r="T155" s="12">
        <v>5</v>
      </c>
      <c r="U155" s="17"/>
      <c r="V155" s="17"/>
      <c r="W155" s="18"/>
      <c r="X155" s="18"/>
    </row>
    <row r="156" spans="1:24" s="9" customFormat="1" ht="18.5" customHeight="1" x14ac:dyDescent="0.2">
      <c r="A156" s="11">
        <v>44675</v>
      </c>
      <c r="B156" s="12" t="s">
        <v>483</v>
      </c>
      <c r="C156" s="12">
        <v>11</v>
      </c>
      <c r="D156" s="12" t="s">
        <v>663</v>
      </c>
      <c r="E156" s="12">
        <v>5</v>
      </c>
      <c r="F156" s="12" t="s">
        <v>668</v>
      </c>
      <c r="G156" s="12" t="s">
        <v>529</v>
      </c>
      <c r="H156" s="12" t="s">
        <v>40</v>
      </c>
      <c r="I156" s="13">
        <v>59.992022882405792</v>
      </c>
      <c r="J156" s="14">
        <v>6.7021019966834103</v>
      </c>
      <c r="K156" s="15">
        <v>0.1193655364236305</v>
      </c>
      <c r="L156" s="15">
        <v>0.35809660927089138</v>
      </c>
      <c r="M156" s="13">
        <v>80.802843171803431</v>
      </c>
      <c r="N156" s="13">
        <v>80.137743879554392</v>
      </c>
      <c r="O156" s="12" t="s">
        <v>109</v>
      </c>
      <c r="P156" s="12" t="s">
        <v>250</v>
      </c>
      <c r="Q156" s="16">
        <v>2</v>
      </c>
      <c r="R156" s="13">
        <v>109.5410390051884</v>
      </c>
      <c r="S156" s="14">
        <v>0.31663017493629608</v>
      </c>
      <c r="T156" s="12">
        <v>3</v>
      </c>
      <c r="U156" s="17"/>
      <c r="V156" s="17"/>
      <c r="W156" s="18"/>
      <c r="X156" s="18"/>
    </row>
    <row r="157" spans="1:24" s="9" customFormat="1" ht="18.5" customHeight="1" x14ac:dyDescent="0.2">
      <c r="A157" s="11">
        <v>44675</v>
      </c>
      <c r="B157" s="12" t="s">
        <v>483</v>
      </c>
      <c r="C157" s="12">
        <v>11</v>
      </c>
      <c r="D157" s="12" t="s">
        <v>663</v>
      </c>
      <c r="E157" s="12">
        <v>6</v>
      </c>
      <c r="F157" s="12" t="s">
        <v>669</v>
      </c>
      <c r="G157" s="12" t="s">
        <v>493</v>
      </c>
      <c r="H157" s="12" t="s">
        <v>24</v>
      </c>
      <c r="I157" s="13">
        <v>41.253679278805961</v>
      </c>
      <c r="J157" s="14">
        <v>63.08399897558666</v>
      </c>
      <c r="K157" s="15">
        <v>1.268150423231092E-2</v>
      </c>
      <c r="L157" s="15">
        <v>3.8044512696932757E-2</v>
      </c>
      <c r="M157" s="13">
        <v>71.507059696545682</v>
      </c>
      <c r="N157" s="13">
        <v>71.996608646631444</v>
      </c>
      <c r="O157" s="12" t="s">
        <v>109</v>
      </c>
      <c r="P157" s="12" t="s">
        <v>250</v>
      </c>
      <c r="Q157" s="16">
        <v>2</v>
      </c>
      <c r="R157" s="13">
        <v>101.19495723383029</v>
      </c>
      <c r="S157" s="14">
        <v>3.3639080624422849E-2</v>
      </c>
      <c r="T157" s="12">
        <v>15</v>
      </c>
      <c r="U157" s="17"/>
      <c r="V157" s="17"/>
      <c r="W157" s="18"/>
      <c r="X157" s="18"/>
    </row>
    <row r="158" spans="1:24" s="9" customFormat="1" ht="18.5" customHeight="1" x14ac:dyDescent="0.2">
      <c r="A158" s="11">
        <v>44675</v>
      </c>
      <c r="B158" s="12" t="s">
        <v>483</v>
      </c>
      <c r="C158" s="12">
        <v>11</v>
      </c>
      <c r="D158" s="12" t="s">
        <v>663</v>
      </c>
      <c r="E158" s="12">
        <v>7</v>
      </c>
      <c r="F158" s="12" t="s">
        <v>670</v>
      </c>
      <c r="G158" s="12" t="s">
        <v>497</v>
      </c>
      <c r="H158" s="12" t="s">
        <v>43</v>
      </c>
      <c r="I158" s="13">
        <v>53.076388593309261</v>
      </c>
      <c r="J158" s="14">
        <v>10.446280675858461</v>
      </c>
      <c r="K158" s="15">
        <v>7.6582280796725494E-2</v>
      </c>
      <c r="L158" s="15">
        <v>0.22974684239017651</v>
      </c>
      <c r="M158" s="13">
        <v>77.074976193912136</v>
      </c>
      <c r="N158" s="13">
        <v>76.87292286923936</v>
      </c>
      <c r="O158" s="12" t="s">
        <v>109</v>
      </c>
      <c r="P158" s="12" t="s">
        <v>250</v>
      </c>
      <c r="Q158" s="16">
        <v>2</v>
      </c>
      <c r="R158" s="13">
        <v>109.2502999593698</v>
      </c>
      <c r="S158" s="14">
        <v>0.20314289779279529</v>
      </c>
      <c r="T158" s="12">
        <v>4</v>
      </c>
      <c r="U158" s="17"/>
      <c r="V158" s="17"/>
      <c r="W158" s="18"/>
      <c r="X158" s="18"/>
    </row>
    <row r="159" spans="1:24" s="9" customFormat="1" ht="18.5" customHeight="1" x14ac:dyDescent="0.2">
      <c r="A159" s="11">
        <v>44675</v>
      </c>
      <c r="B159" s="12" t="s">
        <v>483</v>
      </c>
      <c r="C159" s="12">
        <v>11</v>
      </c>
      <c r="D159" s="12" t="s">
        <v>663</v>
      </c>
      <c r="E159" s="12">
        <v>8</v>
      </c>
      <c r="F159" s="12" t="s">
        <v>671</v>
      </c>
      <c r="G159" s="12" t="s">
        <v>487</v>
      </c>
      <c r="H159" s="12" t="s">
        <v>24</v>
      </c>
      <c r="I159" s="13">
        <v>44.905657659519392</v>
      </c>
      <c r="J159" s="14">
        <v>19.830298964943591</v>
      </c>
      <c r="K159" s="15">
        <v>4.0342306558981099E-2</v>
      </c>
      <c r="L159" s="15">
        <v>0.1210269196769433</v>
      </c>
      <c r="M159" s="13">
        <v>73.917250086795605</v>
      </c>
      <c r="N159" s="13">
        <v>74.107424368226319</v>
      </c>
      <c r="O159" s="12" t="s">
        <v>109</v>
      </c>
      <c r="P159" s="12" t="s">
        <v>250</v>
      </c>
      <c r="Q159" s="16">
        <v>2</v>
      </c>
      <c r="R159" s="13">
        <v>107.5638604387663</v>
      </c>
      <c r="S159" s="14">
        <v>0.10701239206742361</v>
      </c>
      <c r="T159" s="12">
        <v>9</v>
      </c>
      <c r="U159" s="17"/>
      <c r="V159" s="17"/>
      <c r="W159" s="18"/>
      <c r="X159" s="18"/>
    </row>
    <row r="160" spans="1:24" s="9" customFormat="1" ht="18.5" customHeight="1" x14ac:dyDescent="0.2">
      <c r="A160" s="11">
        <v>44675</v>
      </c>
      <c r="B160" s="12" t="s">
        <v>483</v>
      </c>
      <c r="C160" s="12">
        <v>11</v>
      </c>
      <c r="D160" s="12" t="s">
        <v>663</v>
      </c>
      <c r="E160" s="12">
        <v>9</v>
      </c>
      <c r="F160" s="12" t="s">
        <v>672</v>
      </c>
      <c r="G160" s="12" t="s">
        <v>531</v>
      </c>
      <c r="H160" s="12" t="s">
        <v>24</v>
      </c>
      <c r="I160" s="13">
        <v>50.273522278461101</v>
      </c>
      <c r="J160" s="14">
        <v>12.505438397846749</v>
      </c>
      <c r="K160" s="15">
        <v>6.3972167512156008E-2</v>
      </c>
      <c r="L160" s="15">
        <v>0.191916502536468</v>
      </c>
      <c r="M160" s="13">
        <v>75.976209299897363</v>
      </c>
      <c r="N160" s="13">
        <v>75.910636054207345</v>
      </c>
      <c r="O160" s="12" t="s">
        <v>109</v>
      </c>
      <c r="P160" s="12" t="s">
        <v>250</v>
      </c>
      <c r="Q160" s="16">
        <v>2</v>
      </c>
      <c r="R160" s="13">
        <v>109.62196276352999</v>
      </c>
      <c r="S160" s="14">
        <v>0.1696931894859568</v>
      </c>
      <c r="T160" s="12">
        <v>6</v>
      </c>
      <c r="U160" s="17"/>
      <c r="V160" s="17"/>
      <c r="W160" s="18"/>
      <c r="X160" s="18"/>
    </row>
    <row r="161" spans="1:24" s="9" customFormat="1" ht="18.5" customHeight="1" x14ac:dyDescent="0.2">
      <c r="A161" s="11">
        <v>44675</v>
      </c>
      <c r="B161" s="12" t="s">
        <v>483</v>
      </c>
      <c r="C161" s="12">
        <v>11</v>
      </c>
      <c r="D161" s="12" t="s">
        <v>663</v>
      </c>
      <c r="E161" s="12">
        <v>10</v>
      </c>
      <c r="F161" s="12" t="s">
        <v>673</v>
      </c>
      <c r="G161" s="12" t="s">
        <v>564</v>
      </c>
      <c r="H161" s="12" t="s">
        <v>24</v>
      </c>
      <c r="I161" s="13">
        <v>48.486290825199731</v>
      </c>
      <c r="J161" s="14">
        <v>14.616868213519069</v>
      </c>
      <c r="K161" s="15">
        <v>5.473128636817591E-2</v>
      </c>
      <c r="L161" s="15">
        <v>0.16419385910452769</v>
      </c>
      <c r="M161" s="13">
        <v>75.171016353299862</v>
      </c>
      <c r="N161" s="13">
        <v>75.205457767267504</v>
      </c>
      <c r="O161" s="12" t="s">
        <v>109</v>
      </c>
      <c r="P161" s="12" t="s">
        <v>250</v>
      </c>
      <c r="Q161" s="16">
        <v>2</v>
      </c>
      <c r="R161" s="13">
        <v>108.8148511414939</v>
      </c>
      <c r="S161" s="14">
        <v>0.1451807389005573</v>
      </c>
      <c r="T161" s="12">
        <v>7</v>
      </c>
      <c r="U161" s="17"/>
      <c r="V161" s="17"/>
      <c r="W161" s="18"/>
      <c r="X161" s="18"/>
    </row>
    <row r="162" spans="1:24" s="9" customFormat="1" ht="18.5" customHeight="1" x14ac:dyDescent="0.2">
      <c r="A162" s="11">
        <v>44675</v>
      </c>
      <c r="B162" s="12" t="s">
        <v>483</v>
      </c>
      <c r="C162" s="12">
        <v>11</v>
      </c>
      <c r="D162" s="12" t="s">
        <v>663</v>
      </c>
      <c r="E162" s="12">
        <v>11</v>
      </c>
      <c r="F162" s="12" t="s">
        <v>674</v>
      </c>
      <c r="G162" s="12" t="s">
        <v>570</v>
      </c>
      <c r="H162" s="12" t="s">
        <v>24</v>
      </c>
      <c r="I162" s="13">
        <v>42.206013951501589</v>
      </c>
      <c r="J162" s="14">
        <v>27.38516250462369</v>
      </c>
      <c r="K162" s="15">
        <v>2.9212899498585361E-2</v>
      </c>
      <c r="L162" s="15">
        <v>8.7638698495756104E-2</v>
      </c>
      <c r="M162" s="13">
        <v>72.947502729891141</v>
      </c>
      <c r="N162" s="13">
        <v>73.258131310213258</v>
      </c>
      <c r="O162" s="12" t="s">
        <v>109</v>
      </c>
      <c r="P162" s="12" t="s">
        <v>250</v>
      </c>
      <c r="Q162" s="16">
        <v>2</v>
      </c>
      <c r="R162" s="13">
        <v>105.6692317633091</v>
      </c>
      <c r="S162" s="14">
        <v>7.7490419393804091E-2</v>
      </c>
      <c r="T162" s="12">
        <v>13</v>
      </c>
      <c r="U162" s="17"/>
      <c r="V162" s="17"/>
      <c r="W162" s="18"/>
      <c r="X162" s="18"/>
    </row>
    <row r="163" spans="1:24" s="9" customFormat="1" ht="18.5" customHeight="1" x14ac:dyDescent="0.2">
      <c r="A163" s="11">
        <v>44675</v>
      </c>
      <c r="B163" s="12" t="s">
        <v>483</v>
      </c>
      <c r="C163" s="12">
        <v>11</v>
      </c>
      <c r="D163" s="12" t="s">
        <v>663</v>
      </c>
      <c r="E163" s="12">
        <v>12</v>
      </c>
      <c r="F163" s="12" t="s">
        <v>675</v>
      </c>
      <c r="G163" s="12" t="s">
        <v>505</v>
      </c>
      <c r="H163" s="12" t="s">
        <v>61</v>
      </c>
      <c r="I163" s="13">
        <v>61.722279317295623</v>
      </c>
      <c r="J163" s="14">
        <v>6.0018044548115128</v>
      </c>
      <c r="K163" s="15">
        <v>0.1332932463933672</v>
      </c>
      <c r="L163" s="15">
        <v>0.39987973918010172</v>
      </c>
      <c r="M163" s="13">
        <v>82.016417251499632</v>
      </c>
      <c r="N163" s="13">
        <v>81.200577445361276</v>
      </c>
      <c r="O163" s="12" t="s">
        <v>109</v>
      </c>
      <c r="P163" s="12" t="s">
        <v>250</v>
      </c>
      <c r="Q163" s="16">
        <v>2</v>
      </c>
      <c r="R163" s="13">
        <v>114.01121215397841</v>
      </c>
      <c r="S163" s="14">
        <v>0.3535749529376182</v>
      </c>
      <c r="T163" s="12">
        <v>2</v>
      </c>
      <c r="U163" s="17"/>
      <c r="V163" s="17"/>
      <c r="W163" s="18"/>
      <c r="X163" s="18"/>
    </row>
    <row r="164" spans="1:24" s="9" customFormat="1" ht="18.5" customHeight="1" x14ac:dyDescent="0.2">
      <c r="A164" s="11">
        <v>44675</v>
      </c>
      <c r="B164" s="12" t="s">
        <v>483</v>
      </c>
      <c r="C164" s="12">
        <v>11</v>
      </c>
      <c r="D164" s="12" t="s">
        <v>663</v>
      </c>
      <c r="E164" s="12">
        <v>13</v>
      </c>
      <c r="F164" s="12" t="s">
        <v>676</v>
      </c>
      <c r="G164" s="12" t="s">
        <v>561</v>
      </c>
      <c r="H164" s="12" t="s">
        <v>24</v>
      </c>
      <c r="I164" s="13">
        <v>48.138757352029259</v>
      </c>
      <c r="J164" s="14">
        <v>13.411007955382139</v>
      </c>
      <c r="K164" s="15">
        <v>5.9652488661670049E-2</v>
      </c>
      <c r="L164" s="15">
        <v>0.17895746598501011</v>
      </c>
      <c r="M164" s="13">
        <v>75.599819333639275</v>
      </c>
      <c r="N164" s="13">
        <v>75.580998254039301</v>
      </c>
      <c r="O164" s="12" t="s">
        <v>109</v>
      </c>
      <c r="P164" s="12" t="s">
        <v>250</v>
      </c>
      <c r="Q164" s="16">
        <v>2</v>
      </c>
      <c r="R164" s="13">
        <v>109.22301212251681</v>
      </c>
      <c r="S164" s="14">
        <v>0.15823476764094571</v>
      </c>
      <c r="T164" s="12">
        <v>8</v>
      </c>
      <c r="U164" s="17"/>
      <c r="V164" s="17"/>
      <c r="W164" s="18"/>
      <c r="X164" s="18"/>
    </row>
    <row r="165" spans="1:24" s="9" customFormat="1" ht="18.5" customHeight="1" x14ac:dyDescent="0.2">
      <c r="A165" s="11">
        <v>44675</v>
      </c>
      <c r="B165" s="12" t="s">
        <v>483</v>
      </c>
      <c r="C165" s="12">
        <v>11</v>
      </c>
      <c r="D165" s="12" t="s">
        <v>663</v>
      </c>
      <c r="E165" s="12">
        <v>14</v>
      </c>
      <c r="F165" s="12" t="s">
        <v>677</v>
      </c>
      <c r="G165" s="12" t="s">
        <v>598</v>
      </c>
      <c r="H165" s="12" t="s">
        <v>24</v>
      </c>
      <c r="I165" s="13">
        <v>42.756466888902168</v>
      </c>
      <c r="J165" s="14">
        <v>24.977949429354648</v>
      </c>
      <c r="K165" s="15">
        <v>3.2028249647259747E-2</v>
      </c>
      <c r="L165" s="15">
        <v>9.6084748941779249E-2</v>
      </c>
      <c r="M165" s="13">
        <v>73.192814843162026</v>
      </c>
      <c r="N165" s="13">
        <v>73.472972705102464</v>
      </c>
      <c r="O165" s="12" t="s">
        <v>109</v>
      </c>
      <c r="P165" s="12" t="s">
        <v>250</v>
      </c>
      <c r="Q165" s="16">
        <v>2</v>
      </c>
      <c r="R165" s="13">
        <v>106.2108874889843</v>
      </c>
      <c r="S165" s="14">
        <v>8.4958444393231192E-2</v>
      </c>
      <c r="T165" s="12">
        <v>11</v>
      </c>
      <c r="U165" s="17"/>
      <c r="V165" s="17"/>
      <c r="W165" s="18"/>
      <c r="X165" s="18"/>
    </row>
    <row r="166" spans="1:24" s="9" customFormat="1" ht="18.5" customHeight="1" x14ac:dyDescent="0.2">
      <c r="A166" s="11">
        <v>44675</v>
      </c>
      <c r="B166" s="12" t="s">
        <v>483</v>
      </c>
      <c r="C166" s="12">
        <v>11</v>
      </c>
      <c r="D166" s="12" t="s">
        <v>663</v>
      </c>
      <c r="E166" s="12">
        <v>15</v>
      </c>
      <c r="F166" s="12" t="s">
        <v>678</v>
      </c>
      <c r="G166" s="12" t="s">
        <v>557</v>
      </c>
      <c r="H166" s="12" t="s">
        <v>24</v>
      </c>
      <c r="I166" s="13">
        <v>42.664160008024517</v>
      </c>
      <c r="J166" s="14">
        <v>24.901974548158989</v>
      </c>
      <c r="K166" s="15">
        <v>3.2125966495261088E-2</v>
      </c>
      <c r="L166" s="15">
        <v>9.6377899485783264E-2</v>
      </c>
      <c r="M166" s="13">
        <v>73.201329281942094</v>
      </c>
      <c r="N166" s="13">
        <v>73.480429548059874</v>
      </c>
      <c r="O166" s="12" t="s">
        <v>109</v>
      </c>
      <c r="P166" s="12" t="s">
        <v>250</v>
      </c>
      <c r="Q166" s="16">
        <v>2</v>
      </c>
      <c r="R166" s="13">
        <v>105.6475200142913</v>
      </c>
      <c r="S166" s="14">
        <v>8.5217649048141636E-2</v>
      </c>
      <c r="T166" s="12">
        <v>12</v>
      </c>
      <c r="U166" s="17"/>
      <c r="V166" s="17"/>
      <c r="W166" s="18"/>
      <c r="X166" s="18"/>
    </row>
    <row r="167" spans="1:24" s="9" customFormat="1" ht="26" x14ac:dyDescent="0.2">
      <c r="B167" s="8" t="s">
        <v>1</v>
      </c>
      <c r="C167" s="8" t="s">
        <v>2</v>
      </c>
      <c r="D167" s="8" t="s">
        <v>3</v>
      </c>
      <c r="E167" s="8" t="s">
        <v>4</v>
      </c>
      <c r="F167" s="8" t="s">
        <v>5</v>
      </c>
      <c r="G167" s="8" t="s">
        <v>6</v>
      </c>
      <c r="H167" s="8" t="s">
        <v>7</v>
      </c>
      <c r="I167" s="8" t="s">
        <v>8</v>
      </c>
      <c r="J167" s="8" t="s">
        <v>9</v>
      </c>
      <c r="K167" s="8" t="s">
        <v>10</v>
      </c>
      <c r="L167" s="8" t="s">
        <v>11</v>
      </c>
      <c r="M167" s="8" t="s">
        <v>12</v>
      </c>
      <c r="N167" s="8" t="s">
        <v>13</v>
      </c>
      <c r="O167" s="8" t="s">
        <v>14</v>
      </c>
      <c r="P167" s="8" t="s">
        <v>15</v>
      </c>
      <c r="Q167" s="8" t="s">
        <v>16</v>
      </c>
      <c r="R167" s="8" t="s">
        <v>17</v>
      </c>
      <c r="S167" s="8" t="s">
        <v>18</v>
      </c>
      <c r="T167" s="8" t="s">
        <v>19</v>
      </c>
    </row>
    <row r="168" spans="1:24" s="9" customFormat="1" ht="18.5" customHeight="1" x14ac:dyDescent="0.2">
      <c r="A168" s="11">
        <v>44675</v>
      </c>
      <c r="B168" s="12" t="s">
        <v>483</v>
      </c>
      <c r="C168" s="12">
        <v>12</v>
      </c>
      <c r="D168" s="12" t="s">
        <v>230</v>
      </c>
      <c r="E168" s="12">
        <v>1</v>
      </c>
      <c r="F168" s="12" t="s">
        <v>679</v>
      </c>
      <c r="G168" s="12" t="s">
        <v>509</v>
      </c>
      <c r="H168" s="12" t="s">
        <v>24</v>
      </c>
      <c r="I168" s="13">
        <v>42.084039055806798</v>
      </c>
      <c r="J168" s="14">
        <v>47.776940170689883</v>
      </c>
      <c r="K168" s="15">
        <v>1.6744479599193389E-2</v>
      </c>
      <c r="L168" s="15">
        <v>8.2335319071979537E-2</v>
      </c>
      <c r="M168" s="13">
        <v>75.133115534783784</v>
      </c>
      <c r="N168" s="13">
        <v>75.17226468679192</v>
      </c>
      <c r="O168" s="12" t="s">
        <v>109</v>
      </c>
      <c r="P168" s="12" t="s">
        <v>250</v>
      </c>
      <c r="Q168" s="16">
        <v>1</v>
      </c>
      <c r="R168" s="13">
        <v>85.24734523286601</v>
      </c>
      <c r="S168" s="14">
        <v>-1.189859286123673</v>
      </c>
      <c r="T168" s="12">
        <v>14</v>
      </c>
      <c r="U168" s="17"/>
      <c r="V168" s="17"/>
      <c r="W168" s="18"/>
      <c r="X168" s="18"/>
    </row>
    <row r="169" spans="1:24" s="9" customFormat="1" ht="18.5" customHeight="1" x14ac:dyDescent="0.2">
      <c r="A169" s="11">
        <v>44675</v>
      </c>
      <c r="B169" s="12" t="s">
        <v>483</v>
      </c>
      <c r="C169" s="12">
        <v>12</v>
      </c>
      <c r="D169" s="12" t="s">
        <v>230</v>
      </c>
      <c r="E169" s="12">
        <v>2</v>
      </c>
      <c r="F169" s="12" t="s">
        <v>680</v>
      </c>
      <c r="G169" s="12" t="s">
        <v>513</v>
      </c>
      <c r="H169" s="12" t="s">
        <v>24</v>
      </c>
      <c r="I169" s="13">
        <v>48.486564332793073</v>
      </c>
      <c r="J169" s="14">
        <v>13.003597615686861</v>
      </c>
      <c r="K169" s="15">
        <v>6.1521436116642188E-2</v>
      </c>
      <c r="L169" s="15">
        <v>0.22191064880777159</v>
      </c>
      <c r="M169" s="13">
        <v>82.060163310807795</v>
      </c>
      <c r="N169" s="13">
        <v>81.238889717337386</v>
      </c>
      <c r="O169" s="12" t="s">
        <v>109</v>
      </c>
      <c r="P169" s="12" t="s">
        <v>250</v>
      </c>
      <c r="Q169" s="16">
        <v>1</v>
      </c>
      <c r="R169" s="13">
        <v>93.395554244000422</v>
      </c>
      <c r="S169" s="14">
        <v>-0.84656691307545662</v>
      </c>
      <c r="T169" s="12">
        <v>8</v>
      </c>
      <c r="U169" s="17"/>
      <c r="V169" s="17"/>
      <c r="W169" s="18"/>
      <c r="X169" s="18"/>
    </row>
    <row r="170" spans="1:24" s="9" customFormat="1" ht="18.5" customHeight="1" x14ac:dyDescent="0.2">
      <c r="A170" s="11">
        <v>44675</v>
      </c>
      <c r="B170" s="12" t="s">
        <v>483</v>
      </c>
      <c r="C170" s="12">
        <v>12</v>
      </c>
      <c r="D170" s="12" t="s">
        <v>230</v>
      </c>
      <c r="E170" s="12">
        <v>3</v>
      </c>
      <c r="F170" s="12" t="s">
        <v>681</v>
      </c>
      <c r="G170" s="12" t="s">
        <v>495</v>
      </c>
      <c r="H170" s="12" t="s">
        <v>24</v>
      </c>
      <c r="I170" s="13">
        <v>42.876328671690644</v>
      </c>
      <c r="J170" s="14">
        <v>31.14189476983039</v>
      </c>
      <c r="K170" s="15">
        <v>2.5688867228946619E-2</v>
      </c>
      <c r="L170" s="15">
        <v>9.1146597087257419E-2</v>
      </c>
      <c r="M170" s="13">
        <v>76.538710758750511</v>
      </c>
      <c r="N170" s="13">
        <v>76.403268058537989</v>
      </c>
      <c r="O170" s="12" t="s">
        <v>109</v>
      </c>
      <c r="P170" s="12" t="s">
        <v>250</v>
      </c>
      <c r="Q170" s="16">
        <v>1</v>
      </c>
      <c r="R170" s="13">
        <v>86.26892914949488</v>
      </c>
      <c r="S170" s="14">
        <v>-1.12808158881807</v>
      </c>
      <c r="T170" s="12">
        <v>11</v>
      </c>
      <c r="U170" s="17"/>
      <c r="V170" s="17"/>
      <c r="W170" s="18"/>
      <c r="X170" s="18"/>
    </row>
    <row r="171" spans="1:24" s="9" customFormat="1" ht="18.5" customHeight="1" x14ac:dyDescent="0.2">
      <c r="A171" s="11">
        <v>44675</v>
      </c>
      <c r="B171" s="12" t="s">
        <v>483</v>
      </c>
      <c r="C171" s="12">
        <v>12</v>
      </c>
      <c r="D171" s="12" t="s">
        <v>230</v>
      </c>
      <c r="E171" s="12">
        <v>4</v>
      </c>
      <c r="F171" s="12" t="s">
        <v>682</v>
      </c>
      <c r="G171" s="12" t="s">
        <v>487</v>
      </c>
      <c r="H171" s="12" t="s">
        <v>24</v>
      </c>
      <c r="I171" s="13">
        <v>48.904894082678631</v>
      </c>
      <c r="J171" s="14">
        <v>15.815537723756719</v>
      </c>
      <c r="K171" s="15">
        <v>5.058316789307199E-2</v>
      </c>
      <c r="L171" s="15">
        <v>0.22313950412737471</v>
      </c>
      <c r="M171" s="13">
        <v>82.769600887512453</v>
      </c>
      <c r="N171" s="13">
        <v>81.860206604358538</v>
      </c>
      <c r="O171" s="12" t="s">
        <v>109</v>
      </c>
      <c r="P171" s="12" t="s">
        <v>250</v>
      </c>
      <c r="Q171" s="16">
        <v>1</v>
      </c>
      <c r="R171" s="13">
        <v>89.292397868701357</v>
      </c>
      <c r="S171" s="14">
        <v>-0.75564328827311678</v>
      </c>
      <c r="T171" s="12">
        <v>7</v>
      </c>
      <c r="U171" s="17"/>
      <c r="V171" s="17"/>
      <c r="W171" s="18"/>
      <c r="X171" s="18"/>
    </row>
    <row r="172" spans="1:24" s="9" customFormat="1" ht="18.5" customHeight="1" x14ac:dyDescent="0.2">
      <c r="A172" s="11">
        <v>44675</v>
      </c>
      <c r="B172" s="12" t="s">
        <v>483</v>
      </c>
      <c r="C172" s="12">
        <v>12</v>
      </c>
      <c r="D172" s="12" t="s">
        <v>230</v>
      </c>
      <c r="E172" s="12">
        <v>5</v>
      </c>
      <c r="F172" s="12" t="s">
        <v>683</v>
      </c>
      <c r="G172" s="12" t="s">
        <v>529</v>
      </c>
      <c r="H172" s="12" t="s">
        <v>43</v>
      </c>
      <c r="I172" s="13">
        <v>56.089143969435433</v>
      </c>
      <c r="J172" s="14">
        <v>7.1723279949073797</v>
      </c>
      <c r="K172" s="15">
        <v>0.1115397958052155</v>
      </c>
      <c r="L172" s="15">
        <v>0.25714406511404192</v>
      </c>
      <c r="M172" s="13">
        <v>91.058136061819667</v>
      </c>
      <c r="N172" s="13">
        <v>89.119205904038623</v>
      </c>
      <c r="O172" s="12" t="s">
        <v>109</v>
      </c>
      <c r="P172" s="12" t="s">
        <v>250</v>
      </c>
      <c r="Q172" s="16">
        <v>1</v>
      </c>
      <c r="R172" s="13">
        <v>89.755886941046981</v>
      </c>
      <c r="S172" s="14">
        <v>-0.75287420566715058</v>
      </c>
      <c r="T172" s="12">
        <v>4</v>
      </c>
      <c r="U172" s="17"/>
      <c r="V172" s="17"/>
      <c r="W172" s="18"/>
      <c r="X172" s="18"/>
    </row>
    <row r="173" spans="1:24" s="9" customFormat="1" ht="18.5" customHeight="1" x14ac:dyDescent="0.2">
      <c r="A173" s="11">
        <v>44675</v>
      </c>
      <c r="B173" s="12" t="s">
        <v>483</v>
      </c>
      <c r="C173" s="12">
        <v>12</v>
      </c>
      <c r="D173" s="12" t="s">
        <v>230</v>
      </c>
      <c r="E173" s="12">
        <v>6</v>
      </c>
      <c r="F173" s="12" t="s">
        <v>684</v>
      </c>
      <c r="G173" s="12" t="s">
        <v>503</v>
      </c>
      <c r="H173" s="12" t="s">
        <v>24</v>
      </c>
      <c r="I173" s="13">
        <v>42.742924355961243</v>
      </c>
      <c r="J173" s="14">
        <v>38.218394905335821</v>
      </c>
      <c r="K173" s="15">
        <v>2.0932328581080961E-2</v>
      </c>
      <c r="L173" s="15">
        <v>8.8141823614402232E-2</v>
      </c>
      <c r="M173" s="13">
        <v>74.8047961457589</v>
      </c>
      <c r="N173" s="13">
        <v>74.884726519325284</v>
      </c>
      <c r="O173" s="12" t="s">
        <v>109</v>
      </c>
      <c r="P173" s="12" t="s">
        <v>250</v>
      </c>
      <c r="Q173" s="16">
        <v>1</v>
      </c>
      <c r="R173" s="13">
        <v>86.811132802601762</v>
      </c>
      <c r="S173" s="14">
        <v>-1.2216834742760421</v>
      </c>
      <c r="T173" s="12">
        <v>12</v>
      </c>
      <c r="U173" s="17"/>
      <c r="V173" s="17"/>
      <c r="W173" s="18"/>
      <c r="X173" s="18"/>
    </row>
    <row r="174" spans="1:24" s="9" customFormat="1" ht="18.5" customHeight="1" x14ac:dyDescent="0.2">
      <c r="A174" s="11">
        <v>44675</v>
      </c>
      <c r="B174" s="12" t="s">
        <v>483</v>
      </c>
      <c r="C174" s="12">
        <v>12</v>
      </c>
      <c r="D174" s="12" t="s">
        <v>230</v>
      </c>
      <c r="E174" s="12">
        <v>7</v>
      </c>
      <c r="F174" s="12" t="s">
        <v>685</v>
      </c>
      <c r="G174" s="12" t="s">
        <v>582</v>
      </c>
      <c r="H174" s="12" t="s">
        <v>61</v>
      </c>
      <c r="I174" s="13">
        <v>66.398288303688076</v>
      </c>
      <c r="J174" s="14">
        <v>5.9182522672348101</v>
      </c>
      <c r="K174" s="15">
        <v>0.13517504220444199</v>
      </c>
      <c r="L174" s="15">
        <v>0.34533822377175488</v>
      </c>
      <c r="M174" s="13">
        <v>90.534104291292252</v>
      </c>
      <c r="N174" s="13">
        <v>88.660265189512842</v>
      </c>
      <c r="O174" s="12" t="s">
        <v>109</v>
      </c>
      <c r="P174" s="12" t="s">
        <v>250</v>
      </c>
      <c r="Q174" s="16">
        <v>1</v>
      </c>
      <c r="R174" s="13">
        <v>89.210027899391292</v>
      </c>
      <c r="S174" s="14">
        <v>-1.1243710437794869</v>
      </c>
      <c r="T174" s="12">
        <v>2</v>
      </c>
      <c r="U174" s="17"/>
      <c r="V174" s="17"/>
      <c r="W174" s="18"/>
      <c r="X174" s="18"/>
    </row>
    <row r="175" spans="1:24" s="9" customFormat="1" ht="18.5" customHeight="1" x14ac:dyDescent="0.2">
      <c r="A175" s="11">
        <v>44675</v>
      </c>
      <c r="B175" s="12" t="s">
        <v>483</v>
      </c>
      <c r="C175" s="12">
        <v>12</v>
      </c>
      <c r="D175" s="12" t="s">
        <v>230</v>
      </c>
      <c r="E175" s="12">
        <v>8</v>
      </c>
      <c r="F175" s="12" t="s">
        <v>686</v>
      </c>
      <c r="G175" s="12" t="s">
        <v>557</v>
      </c>
      <c r="H175" s="12" t="s">
        <v>24</v>
      </c>
      <c r="I175" s="13">
        <v>51.491356167807247</v>
      </c>
      <c r="J175" s="14">
        <v>10.816820746861829</v>
      </c>
      <c r="K175" s="15">
        <v>7.3958884844430417E-2</v>
      </c>
      <c r="L175" s="15">
        <v>0.25403352666743428</v>
      </c>
      <c r="M175" s="13">
        <v>93.933577489879212</v>
      </c>
      <c r="N175" s="13">
        <v>91.637482882250282</v>
      </c>
      <c r="O175" s="12" t="s">
        <v>109</v>
      </c>
      <c r="P175" s="12" t="s">
        <v>250</v>
      </c>
      <c r="Q175" s="16">
        <v>1</v>
      </c>
      <c r="R175" s="13">
        <v>91.075068250578468</v>
      </c>
      <c r="S175" s="14">
        <v>-0.63953324157220315</v>
      </c>
      <c r="T175" s="12">
        <v>6</v>
      </c>
      <c r="U175" s="17"/>
      <c r="V175" s="17"/>
      <c r="W175" s="18"/>
      <c r="X175" s="18"/>
    </row>
    <row r="176" spans="1:24" s="9" customFormat="1" ht="18.5" customHeight="1" x14ac:dyDescent="0.2">
      <c r="A176" s="11">
        <v>44675</v>
      </c>
      <c r="B176" s="12" t="s">
        <v>483</v>
      </c>
      <c r="C176" s="12">
        <v>12</v>
      </c>
      <c r="D176" s="12" t="s">
        <v>230</v>
      </c>
      <c r="E176" s="12">
        <v>9</v>
      </c>
      <c r="F176" s="12" t="s">
        <v>687</v>
      </c>
      <c r="G176" s="12" t="s">
        <v>505</v>
      </c>
      <c r="H176" s="12" t="s">
        <v>46</v>
      </c>
      <c r="I176" s="13">
        <v>74.55275335808328</v>
      </c>
      <c r="J176" s="14">
        <v>4.9560018577850933</v>
      </c>
      <c r="K176" s="15">
        <v>0.16142043989417129</v>
      </c>
      <c r="L176" s="15">
        <v>0.44814930426041533</v>
      </c>
      <c r="M176" s="13">
        <v>95.755418673250986</v>
      </c>
      <c r="N176" s="13">
        <v>93.233029453038569</v>
      </c>
      <c r="O176" s="12" t="s">
        <v>109</v>
      </c>
      <c r="P176" s="12" t="s">
        <v>250</v>
      </c>
      <c r="Q176" s="16">
        <v>1</v>
      </c>
      <c r="R176" s="13">
        <v>90.943234709591934</v>
      </c>
      <c r="S176" s="14">
        <v>-0.57170636155399135</v>
      </c>
      <c r="T176" s="12">
        <v>1</v>
      </c>
      <c r="U176" s="17"/>
      <c r="V176" s="17"/>
      <c r="W176" s="18"/>
      <c r="X176" s="18"/>
    </row>
    <row r="177" spans="1:24" s="9" customFormat="1" ht="18.5" customHeight="1" x14ac:dyDescent="0.2">
      <c r="A177" s="11">
        <v>44675</v>
      </c>
      <c r="B177" s="12" t="s">
        <v>483</v>
      </c>
      <c r="C177" s="12">
        <v>12</v>
      </c>
      <c r="D177" s="12" t="s">
        <v>230</v>
      </c>
      <c r="E177" s="12">
        <v>10</v>
      </c>
      <c r="F177" s="12" t="s">
        <v>688</v>
      </c>
      <c r="G177" s="12" t="s">
        <v>489</v>
      </c>
      <c r="H177" s="12" t="s">
        <v>24</v>
      </c>
      <c r="I177" s="13">
        <v>42.114245912462813</v>
      </c>
      <c r="J177" s="14">
        <v>17.04337354144954</v>
      </c>
      <c r="K177" s="15">
        <v>4.693906391562664E-2</v>
      </c>
      <c r="L177" s="15">
        <v>0.15793504387510179</v>
      </c>
      <c r="M177" s="13">
        <v>87.362064175916515</v>
      </c>
      <c r="N177" s="13">
        <v>85.882230652427808</v>
      </c>
      <c r="O177" s="12" t="s">
        <v>109</v>
      </c>
      <c r="P177" s="12" t="s">
        <v>250</v>
      </c>
      <c r="Q177" s="16">
        <v>1</v>
      </c>
      <c r="R177" s="13">
        <v>85.341353657100854</v>
      </c>
      <c r="S177" s="14">
        <v>-1.4321657870111839</v>
      </c>
      <c r="T177" s="12">
        <v>13</v>
      </c>
      <c r="U177" s="17"/>
      <c r="V177" s="17"/>
      <c r="W177" s="18"/>
      <c r="X177" s="18"/>
    </row>
    <row r="178" spans="1:24" s="9" customFormat="1" ht="18.5" customHeight="1" x14ac:dyDescent="0.2">
      <c r="A178" s="11">
        <v>44675</v>
      </c>
      <c r="B178" s="12" t="s">
        <v>483</v>
      </c>
      <c r="C178" s="12">
        <v>12</v>
      </c>
      <c r="D178" s="12" t="s">
        <v>230</v>
      </c>
      <c r="E178" s="12">
        <v>11</v>
      </c>
      <c r="F178" s="12" t="s">
        <v>689</v>
      </c>
      <c r="G178" s="12" t="s">
        <v>598</v>
      </c>
      <c r="H178" s="12" t="s">
        <v>24</v>
      </c>
      <c r="I178" s="13">
        <v>40.022168156257493</v>
      </c>
      <c r="J178" s="14">
        <v>21.561402117861778</v>
      </c>
      <c r="K178" s="15">
        <v>3.7103338439074353E-2</v>
      </c>
      <c r="L178" s="15">
        <v>7.2622054805736996E-2</v>
      </c>
      <c r="M178" s="13">
        <v>79.799288369965055</v>
      </c>
      <c r="N178" s="13">
        <v>79.258842668358866</v>
      </c>
      <c r="O178" s="12" t="s">
        <v>109</v>
      </c>
      <c r="P178" s="12" t="s">
        <v>250</v>
      </c>
      <c r="Q178" s="16">
        <v>1</v>
      </c>
      <c r="R178" s="13">
        <v>83.535388226714389</v>
      </c>
      <c r="S178" s="14">
        <v>-1.3840537325413911</v>
      </c>
      <c r="T178" s="12">
        <v>16</v>
      </c>
      <c r="U178" s="17"/>
      <c r="V178" s="17"/>
      <c r="W178" s="18"/>
      <c r="X178" s="18"/>
    </row>
    <row r="179" spans="1:24" s="9" customFormat="1" ht="18.5" customHeight="1" x14ac:dyDescent="0.2">
      <c r="A179" s="11">
        <v>44675</v>
      </c>
      <c r="B179" s="12" t="s">
        <v>483</v>
      </c>
      <c r="C179" s="12">
        <v>12</v>
      </c>
      <c r="D179" s="12" t="s">
        <v>230</v>
      </c>
      <c r="E179" s="12">
        <v>12</v>
      </c>
      <c r="F179" s="12" t="s">
        <v>690</v>
      </c>
      <c r="G179" s="12" t="s">
        <v>515</v>
      </c>
      <c r="H179" s="12" t="s">
        <v>24</v>
      </c>
      <c r="I179" s="13">
        <v>44.289330082835313</v>
      </c>
      <c r="J179" s="14">
        <v>48.858161159914417</v>
      </c>
      <c r="K179" s="15">
        <v>1.637392773300601E-2</v>
      </c>
      <c r="L179" s="15">
        <v>8.0632266590978996E-2</v>
      </c>
      <c r="M179" s="13">
        <v>74.018658511309582</v>
      </c>
      <c r="N179" s="13">
        <v>74.196236645311245</v>
      </c>
      <c r="O179" s="12" t="s">
        <v>109</v>
      </c>
      <c r="P179" s="12" t="s">
        <v>250</v>
      </c>
      <c r="Q179" s="16">
        <v>1</v>
      </c>
      <c r="R179" s="13">
        <v>89.657820348814724</v>
      </c>
      <c r="S179" s="14">
        <v>-1.044713318016198</v>
      </c>
      <c r="T179" s="12">
        <v>10</v>
      </c>
      <c r="U179" s="17"/>
      <c r="V179" s="17"/>
      <c r="W179" s="18"/>
      <c r="X179" s="18"/>
    </row>
    <row r="180" spans="1:24" s="9" customFormat="1" ht="18.5" customHeight="1" x14ac:dyDescent="0.2">
      <c r="A180" s="11">
        <v>44675</v>
      </c>
      <c r="B180" s="12" t="s">
        <v>483</v>
      </c>
      <c r="C180" s="12">
        <v>12</v>
      </c>
      <c r="D180" s="12" t="s">
        <v>230</v>
      </c>
      <c r="E180" s="12">
        <v>13</v>
      </c>
      <c r="F180" s="12" t="s">
        <v>691</v>
      </c>
      <c r="G180" s="12" t="s">
        <v>485</v>
      </c>
      <c r="H180" s="12" t="s">
        <v>40</v>
      </c>
      <c r="I180" s="13">
        <v>59.988186673777477</v>
      </c>
      <c r="J180" s="14">
        <v>9.8064745562185269</v>
      </c>
      <c r="K180" s="15">
        <v>8.1578756505588476E-2</v>
      </c>
      <c r="L180" s="15">
        <v>0.27866009256354368</v>
      </c>
      <c r="M180" s="13">
        <v>103.4696185937436</v>
      </c>
      <c r="N180" s="13">
        <v>99.989032853256859</v>
      </c>
      <c r="O180" s="12" t="s">
        <v>109</v>
      </c>
      <c r="P180" s="12" t="s">
        <v>250</v>
      </c>
      <c r="Q180" s="16">
        <v>1</v>
      </c>
      <c r="R180" s="13">
        <v>91.29977796643314</v>
      </c>
      <c r="S180" s="14">
        <v>-0.60915638299130492</v>
      </c>
      <c r="T180" s="12">
        <v>3</v>
      </c>
      <c r="U180" s="17"/>
      <c r="V180" s="17"/>
      <c r="W180" s="18"/>
      <c r="X180" s="18"/>
    </row>
    <row r="181" spans="1:24" s="9" customFormat="1" ht="18.5" customHeight="1" x14ac:dyDescent="0.2">
      <c r="A181" s="11">
        <v>44675</v>
      </c>
      <c r="B181" s="12" t="s">
        <v>483</v>
      </c>
      <c r="C181" s="12">
        <v>12</v>
      </c>
      <c r="D181" s="12" t="s">
        <v>230</v>
      </c>
      <c r="E181" s="12">
        <v>14</v>
      </c>
      <c r="F181" s="12" t="s">
        <v>692</v>
      </c>
      <c r="G181" s="12" t="s">
        <v>636</v>
      </c>
      <c r="H181" s="12" t="s">
        <v>24</v>
      </c>
      <c r="I181" s="13">
        <v>44.630730046665498</v>
      </c>
      <c r="J181" s="14">
        <v>16.108442330976331</v>
      </c>
      <c r="K181" s="15">
        <v>4.9663399077489317E-2</v>
      </c>
      <c r="L181" s="15">
        <v>0.1492290825533085</v>
      </c>
      <c r="M181" s="13">
        <v>77.687271630976326</v>
      </c>
      <c r="N181" s="13">
        <v>77.409163840095559</v>
      </c>
      <c r="O181" s="12" t="s">
        <v>109</v>
      </c>
      <c r="P181" s="12" t="s">
        <v>250</v>
      </c>
      <c r="Q181" s="16">
        <v>1</v>
      </c>
      <c r="R181" s="13">
        <v>87.275270699455035</v>
      </c>
      <c r="S181" s="14">
        <v>-1.0180494527102979</v>
      </c>
      <c r="T181" s="12">
        <v>9</v>
      </c>
      <c r="U181" s="17"/>
      <c r="V181" s="17"/>
      <c r="W181" s="18"/>
      <c r="X181" s="18"/>
    </row>
    <row r="182" spans="1:24" s="9" customFormat="1" ht="18.5" customHeight="1" x14ac:dyDescent="0.2">
      <c r="A182" s="11">
        <v>44675</v>
      </c>
      <c r="B182" s="12" t="s">
        <v>483</v>
      </c>
      <c r="C182" s="12">
        <v>12</v>
      </c>
      <c r="D182" s="12" t="s">
        <v>230</v>
      </c>
      <c r="E182" s="12">
        <v>15</v>
      </c>
      <c r="F182" s="12" t="s">
        <v>693</v>
      </c>
      <c r="G182" s="12" t="s">
        <v>491</v>
      </c>
      <c r="H182" s="12" t="s">
        <v>24</v>
      </c>
      <c r="I182" s="13">
        <v>41.124769133074793</v>
      </c>
      <c r="J182" s="14">
        <v>34.389015259670352</v>
      </c>
      <c r="K182" s="15">
        <v>2.3263242461560051E-2</v>
      </c>
      <c r="L182" s="15">
        <v>8.7166247715494347E-2</v>
      </c>
      <c r="M182" s="13">
        <v>75.068268228317606</v>
      </c>
      <c r="N182" s="13">
        <v>75.115472196644404</v>
      </c>
      <c r="O182" s="12" t="s">
        <v>109</v>
      </c>
      <c r="P182" s="12" t="s">
        <v>250</v>
      </c>
      <c r="Q182" s="16">
        <v>1</v>
      </c>
      <c r="R182" s="13">
        <v>85.259668356726763</v>
      </c>
      <c r="S182" s="14">
        <v>-1.356218534693904</v>
      </c>
      <c r="T182" s="12">
        <v>15</v>
      </c>
      <c r="U182" s="17"/>
      <c r="V182" s="17"/>
      <c r="W182" s="18"/>
      <c r="X182" s="18"/>
    </row>
    <row r="183" spans="1:24" s="9" customFormat="1" ht="18.5" customHeight="1" x14ac:dyDescent="0.2">
      <c r="A183" s="11">
        <v>44675</v>
      </c>
      <c r="B183" s="12" t="s">
        <v>483</v>
      </c>
      <c r="C183" s="12">
        <v>12</v>
      </c>
      <c r="D183" s="12" t="s">
        <v>230</v>
      </c>
      <c r="E183" s="12">
        <v>16</v>
      </c>
      <c r="F183" s="12" t="s">
        <v>694</v>
      </c>
      <c r="G183" s="12" t="s">
        <v>493</v>
      </c>
      <c r="H183" s="12" t="s">
        <v>33</v>
      </c>
      <c r="I183" s="13">
        <v>54.20427769698221</v>
      </c>
      <c r="J183" s="14">
        <v>9.1414123086398167</v>
      </c>
      <c r="K183" s="15">
        <v>8.7513829700460691E-2</v>
      </c>
      <c r="L183" s="15">
        <v>0.16241619937340371</v>
      </c>
      <c r="M183" s="13">
        <v>79.960249051262124</v>
      </c>
      <c r="N183" s="13">
        <v>79.399810094838912</v>
      </c>
      <c r="O183" s="12" t="s">
        <v>109</v>
      </c>
      <c r="P183" s="12" t="s">
        <v>250</v>
      </c>
      <c r="Q183" s="16">
        <v>1</v>
      </c>
      <c r="R183" s="13">
        <v>86.472730411273858</v>
      </c>
      <c r="S183" s="14">
        <v>-1.1492517205045201</v>
      </c>
      <c r="T183" s="12">
        <v>5</v>
      </c>
      <c r="U183" s="17"/>
      <c r="V183" s="17"/>
      <c r="W183" s="18"/>
      <c r="X183" s="18"/>
    </row>
  </sheetData>
  <phoneticPr fontId="3"/>
  <conditionalFormatting sqref="A1:T183">
    <cfRule type="expression" dxfId="3" priority="1">
      <formula>$L1&lt;0.1</formula>
    </cfRule>
    <cfRule type="expression" dxfId="2" priority="2">
      <formula>$L1&lt;0.05</formula>
    </cfRule>
  </conditionalFormatting>
  <conditionalFormatting sqref="M1:N183">
    <cfRule type="cellIs" dxfId="1" priority="3" operator="between">
      <formula>90</formula>
      <formula>100</formula>
    </cfRule>
    <cfRule type="cellIs" dxfId="0" priority="4" operator="between">
      <formula>100</formula>
      <formula>200</formula>
    </cfRule>
  </conditionalFormatting>
  <conditionalFormatting sqref="I1:I183">
    <cfRule type="dataBar" priority="5">
      <dataBar>
        <cfvo type="min"/>
        <cfvo type="max"/>
        <color rgb="FFDC143C"/>
      </dataBar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東京</vt:lpstr>
      <vt:lpstr>福島</vt:lpstr>
      <vt:lpstr>阪神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koreyoshi seki</dc:creator>
  <cp:lastModifiedBy>koreyoshi seki</cp:lastModifiedBy>
  <cp:lastPrinted>2022-04-23T07:21:33Z</cp:lastPrinted>
  <dcterms:created xsi:type="dcterms:W3CDTF">2022-04-23T07:14:27Z</dcterms:created>
  <dcterms:modified xsi:type="dcterms:W3CDTF">2022-04-23T08:39:26Z</dcterms:modified>
</cp:coreProperties>
</file>